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105" yWindow="-105" windowWidth="19425" windowHeight="10425" tabRatio="798"/>
  </bookViews>
  <sheets>
    <sheet name="Discontinued titles April 2021" sheetId="14"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<sst xmlns="http://schemas.openxmlformats.org/spreadsheetml/2006/main" count="34" uniqueCount="32">
  <si>
    <t>Sourcerecord ID</t>
  </si>
  <si>
    <t>E-ISSN</t>
  </si>
  <si>
    <t>Corps and Psychisme</t>
  </si>
  <si>
    <t>Journal of Cardiovascular Disease Research</t>
  </si>
  <si>
    <t>Pakistan Journal of Medical and Health Sciences</t>
  </si>
  <si>
    <t>China National Publications Import and Export (Group) Corporation</t>
  </si>
  <si>
    <t>Wutan Huatan Jisuan Jishu</t>
  </si>
  <si>
    <t>EManuscript Technologies</t>
  </si>
  <si>
    <t>P-ISSN</t>
  </si>
  <si>
    <t>Publisher</t>
  </si>
  <si>
    <t>Reason for discontinuation</t>
  </si>
  <si>
    <t>Page range</t>
  </si>
  <si>
    <t>Publication Concerns</t>
  </si>
  <si>
    <t>RADAR</t>
  </si>
  <si>
    <t>No page range</t>
  </si>
  <si>
    <t>97-104</t>
  </si>
  <si>
    <t>Year</t>
  </si>
  <si>
    <t>Volume</t>
  </si>
  <si>
    <t>Issue</t>
  </si>
  <si>
    <r>
      <t>FINAL COVERAGE: Last processed in Scopus.</t>
    </r>
    <r>
      <rPr>
        <b/>
        <sz val="8"/>
        <rFont val="Arial"/>
        <family val="2"/>
      </rPr>
      <t xml:space="preserve">
Disclaimer: The content that will be the final coverage for these titles may not be available in Scopus yet. In those cases, the missing content may be added to Scopus in due course.</t>
    </r>
  </si>
  <si>
    <t>Source Title (newly added titles are highlighted in red)</t>
  </si>
  <si>
    <r>
      <rPr>
        <b/>
        <sz val="10"/>
        <color theme="1"/>
        <rFont val="Arial"/>
        <family val="2"/>
      </rPr>
      <t>Status: April 2021</t>
    </r>
    <r>
      <rPr>
        <b/>
        <u/>
        <sz val="10"/>
        <color theme="10"/>
        <rFont val="Arial"/>
        <family val="2"/>
      </rPr>
      <t xml:space="preserve"> (more information on Scopus Re-evaluation)</t>
    </r>
  </si>
  <si>
    <t>1001-1749</t>
  </si>
  <si>
    <t>697-704</t>
  </si>
  <si>
    <t>2496-4476</t>
  </si>
  <si>
    <t>2553-6087</t>
  </si>
  <si>
    <t>Espirit</t>
  </si>
  <si>
    <t>173-186</t>
  </si>
  <si>
    <t>0975-3583</t>
  </si>
  <si>
    <t>0976-2833</t>
  </si>
  <si>
    <t>1996-7195</t>
  </si>
  <si>
    <t>Lahore Medical And Dental College</t>
  </si>
</sst>
</file>

<file path=xl/styles.xml><?xml version="1.0" encoding="utf-8"?>
<styleSheet xmlns="http://schemas.openxmlformats.org/spreadsheetml/2006/main" xmlns:mc="http://schemas.openxmlformats.org/markup-compatibility/2006" xmlns:x14ac="http://schemas.microsoft.com/office/spreadsheetml/2009/9/ac" mc:Ignorable="x14ac">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0"/>
      <color rgb="FFFF0000"/>
      <name val="Arial"/>
      <family val="2"/>
    </font>
    <font>
      <u/>
      <sz val="10"/>
      <color theme="10"/>
      <name val="Arial"/>
      <family val="2"/>
    </font>
    <font>
      <b/>
      <u/>
      <sz val="10"/>
      <color theme="10"/>
      <name val="Arial"/>
      <family val="2"/>
    </font>
    <font>
      <b/>
      <sz val="8"/>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863">
    <xf numFmtId="0" fontId="0" fillId="0" borderId="0"/>
    <xf numFmtId="0" fontId="53" fillId="0" borderId="0"/>
    <xf numFmtId="0" fontId="51" fillId="0" borderId="0"/>
    <xf numFmtId="0" fontId="51" fillId="0" borderId="0"/>
    <xf numFmtId="0" fontId="57" fillId="0" borderId="0" applyNumberFormat="0" applyFill="0" applyBorder="0" applyAlignment="0" applyProtection="0"/>
    <xf numFmtId="0" fontId="58" fillId="0" borderId="1" applyNumberFormat="0" applyFill="0" applyAlignment="0" applyProtection="0"/>
    <xf numFmtId="0" fontId="59" fillId="0" borderId="2" applyNumberFormat="0" applyFill="0" applyAlignment="0" applyProtection="0"/>
    <xf numFmtId="0" fontId="60" fillId="0" borderId="3" applyNumberFormat="0" applyFill="0" applyAlignment="0" applyProtection="0"/>
    <xf numFmtId="0" fontId="60" fillId="0" borderId="0" applyNumberFormat="0" applyFill="0" applyBorder="0" applyAlignment="0" applyProtection="0"/>
    <xf numFmtId="0" fontId="61" fillId="2" borderId="0" applyNumberFormat="0" applyBorder="0" applyAlignment="0" applyProtection="0"/>
    <xf numFmtId="0" fontId="62" fillId="3" borderId="0" applyNumberFormat="0" applyBorder="0" applyAlignment="0" applyProtection="0"/>
    <xf numFmtId="0" fontId="63" fillId="4" borderId="0" applyNumberFormat="0" applyBorder="0" applyAlignment="0" applyProtection="0"/>
    <xf numFmtId="0" fontId="64" fillId="5" borderId="4" applyNumberFormat="0" applyAlignment="0" applyProtection="0"/>
    <xf numFmtId="0" fontId="65" fillId="6" borderId="5" applyNumberFormat="0" applyAlignment="0" applyProtection="0"/>
    <xf numFmtId="0" fontId="66" fillId="6" borderId="4" applyNumberFormat="0" applyAlignment="0" applyProtection="0"/>
    <xf numFmtId="0" fontId="67" fillId="0" borderId="6" applyNumberFormat="0" applyFill="0" applyAlignment="0" applyProtection="0"/>
    <xf numFmtId="0" fontId="68" fillId="7" borderId="7"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72" fillId="12" borderId="0" applyNumberFormat="0" applyBorder="0" applyAlignment="0" applyProtection="0"/>
    <xf numFmtId="0" fontId="72"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72" fillId="32" borderId="0" applyNumberFormat="0" applyBorder="0" applyAlignment="0" applyProtection="0"/>
    <xf numFmtId="0" fontId="50" fillId="0" borderId="0"/>
    <xf numFmtId="0" fontId="50" fillId="0" borderId="0"/>
    <xf numFmtId="0" fontId="50" fillId="8" borderId="8" applyNumberFormat="0" applyFont="0" applyAlignment="0" applyProtection="0"/>
    <xf numFmtId="0" fontId="50" fillId="0" borderId="0"/>
    <xf numFmtId="0" fontId="50" fillId="0" borderId="0"/>
    <xf numFmtId="0" fontId="50" fillId="0" borderId="0"/>
    <xf numFmtId="0" fontId="49" fillId="0" borderId="0"/>
    <xf numFmtId="0" fontId="49" fillId="10" borderId="0" applyNumberFormat="0" applyBorder="0" applyAlignment="0" applyProtection="0"/>
    <xf numFmtId="0" fontId="49" fillId="11"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52" fillId="0" borderId="0"/>
    <xf numFmtId="0" fontId="49" fillId="0" borderId="0"/>
    <xf numFmtId="0" fontId="49" fillId="0" borderId="0"/>
    <xf numFmtId="0" fontId="49" fillId="0" borderId="0"/>
    <xf numFmtId="0" fontId="49" fillId="0" borderId="0"/>
    <xf numFmtId="0" fontId="52" fillId="0" borderId="0"/>
    <xf numFmtId="0" fontId="55" fillId="0" borderId="0"/>
    <xf numFmtId="0" fontId="49" fillId="0" borderId="0"/>
    <xf numFmtId="0" fontId="49" fillId="0" borderId="0"/>
    <xf numFmtId="0" fontId="49" fillId="8" borderId="8" applyNumberFormat="0" applyFon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55" fillId="0" borderId="0"/>
    <xf numFmtId="0" fontId="49" fillId="0" borderId="0"/>
    <xf numFmtId="0" fontId="49" fillId="0" borderId="0"/>
    <xf numFmtId="0" fontId="55" fillId="0" borderId="0"/>
    <xf numFmtId="0" fontId="49" fillId="0" borderId="0"/>
    <xf numFmtId="0" fontId="49" fillId="0" borderId="0"/>
    <xf numFmtId="0" fontId="49" fillId="0" borderId="0"/>
    <xf numFmtId="0" fontId="49" fillId="0" borderId="0"/>
    <xf numFmtId="0" fontId="55" fillId="0" borderId="0"/>
    <xf numFmtId="0" fontId="4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55"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10"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8" borderId="8" applyNumberFormat="0" applyFont="0" applyAlignment="0" applyProtection="0"/>
    <xf numFmtId="0" fontId="48" fillId="0" borderId="0"/>
    <xf numFmtId="0" fontId="48" fillId="0" borderId="0"/>
    <xf numFmtId="0" fontId="48" fillId="0" borderId="0"/>
    <xf numFmtId="0" fontId="48" fillId="10"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55" fillId="0" borderId="0"/>
    <xf numFmtId="0" fontId="48" fillId="0" borderId="0"/>
    <xf numFmtId="0" fontId="48" fillId="0" borderId="0"/>
    <xf numFmtId="0" fontId="48" fillId="0" borderId="0"/>
    <xf numFmtId="0" fontId="48" fillId="0" borderId="0"/>
    <xf numFmtId="0" fontId="55" fillId="0" borderId="0"/>
    <xf numFmtId="0" fontId="48" fillId="0" borderId="0"/>
    <xf numFmtId="0" fontId="48" fillId="0" borderId="0"/>
    <xf numFmtId="0" fontId="48" fillId="8" borderId="8" applyNumberFormat="0" applyFon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52" fillId="0" borderId="0"/>
    <xf numFmtId="0" fontId="47" fillId="0" borderId="0"/>
    <xf numFmtId="0" fontId="47" fillId="0" borderId="0"/>
    <xf numFmtId="0" fontId="47" fillId="0" borderId="0"/>
    <xf numFmtId="0" fontId="47" fillId="0" borderId="0"/>
    <xf numFmtId="0" fontId="47" fillId="8" borderId="8" applyNumberFormat="0" applyFont="0" applyAlignment="0" applyProtection="0"/>
    <xf numFmtId="0" fontId="47" fillId="0" borderId="0"/>
    <xf numFmtId="0" fontId="47" fillId="0" borderId="0"/>
    <xf numFmtId="0" fontId="47" fillId="0" borderId="0"/>
    <xf numFmtId="0" fontId="47" fillId="0" borderId="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8" borderId="8" applyNumberFormat="0" applyFon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8" borderId="8" applyNumberFormat="0" applyFont="0" applyAlignment="0" applyProtection="0"/>
    <xf numFmtId="0" fontId="47" fillId="0" borderId="0"/>
    <xf numFmtId="0" fontId="47" fillId="0" borderId="0"/>
    <xf numFmtId="0" fontId="47" fillId="0" borderId="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8" borderId="8" applyNumberFormat="0" applyFon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55" fillId="0" borderId="0"/>
    <xf numFmtId="0" fontId="46" fillId="0" borderId="0"/>
    <xf numFmtId="0" fontId="46" fillId="0" borderId="0"/>
    <xf numFmtId="0" fontId="46" fillId="0" borderId="0"/>
    <xf numFmtId="0" fontId="46" fillId="0" borderId="0"/>
    <xf numFmtId="0" fontId="46" fillId="8" borderId="8" applyNumberFormat="0" applyFont="0" applyAlignment="0" applyProtection="0"/>
    <xf numFmtId="0" fontId="46" fillId="0" borderId="0"/>
    <xf numFmtId="0" fontId="46" fillId="0" borderId="0"/>
    <xf numFmtId="0" fontId="46" fillId="0" borderId="0"/>
    <xf numFmtId="0" fontId="46" fillId="0" borderId="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8" borderId="8" applyNumberFormat="0" applyFon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8" borderId="8" applyNumberFormat="0" applyFont="0" applyAlignment="0" applyProtection="0"/>
    <xf numFmtId="0" fontId="46" fillId="0" borderId="0"/>
    <xf numFmtId="0" fontId="46" fillId="0" borderId="0"/>
    <xf numFmtId="0" fontId="46" fillId="0" borderId="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8" borderId="8" applyNumberFormat="0" applyFon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52"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10"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8" borderId="8"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55"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55"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10"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8" borderId="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5" fillId="0" borderId="0"/>
    <xf numFmtId="0" fontId="55" fillId="0" borderId="0"/>
    <xf numFmtId="0" fontId="52" fillId="0" borderId="0"/>
    <xf numFmtId="0" fontId="52" fillId="0" borderId="0"/>
    <xf numFmtId="0" fontId="52" fillId="0" borderId="0"/>
    <xf numFmtId="0" fontId="52" fillId="0" borderId="0"/>
    <xf numFmtId="0" fontId="55" fillId="0" borderId="0"/>
    <xf numFmtId="0" fontId="55" fillId="0" borderId="0"/>
    <xf numFmtId="0" fontId="52" fillId="0" borderId="0"/>
    <xf numFmtId="0" fontId="55" fillId="0" borderId="0"/>
    <xf numFmtId="0" fontId="43" fillId="0" borderId="0"/>
    <xf numFmtId="0" fontId="43" fillId="8" borderId="8" applyNumberFormat="0" applyFont="0" applyAlignment="0" applyProtection="0"/>
    <xf numFmtId="0" fontId="43" fillId="10"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55"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8" borderId="8" applyNumberFormat="0" applyFont="0" applyAlignment="0" applyProtection="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55" fillId="0" borderId="0"/>
    <xf numFmtId="0" fontId="52" fillId="0" borderId="0"/>
    <xf numFmtId="0" fontId="55" fillId="0" borderId="0"/>
    <xf numFmtId="0" fontId="52" fillId="0" borderId="0"/>
    <xf numFmtId="0" fontId="55" fillId="0" borderId="0"/>
    <xf numFmtId="0" fontId="55" fillId="0" borderId="0"/>
    <xf numFmtId="0" fontId="52" fillId="0" borderId="0"/>
    <xf numFmtId="0" fontId="55" fillId="0" borderId="0"/>
    <xf numFmtId="0" fontId="55" fillId="0" borderId="0"/>
    <xf numFmtId="0" fontId="55" fillId="0" borderId="0"/>
    <xf numFmtId="0" fontId="52" fillId="0" borderId="0"/>
    <xf numFmtId="0" fontId="52" fillId="0" borderId="0"/>
    <xf numFmtId="0" fontId="52" fillId="0" borderId="0"/>
    <xf numFmtId="0" fontId="55" fillId="0" borderId="0"/>
    <xf numFmtId="0" fontId="55" fillId="0" borderId="0"/>
    <xf numFmtId="0" fontId="52" fillId="0" borderId="0"/>
    <xf numFmtId="0" fontId="52" fillId="0" borderId="0"/>
    <xf numFmtId="0" fontId="52" fillId="0" borderId="0"/>
    <xf numFmtId="0" fontId="52"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52"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8" borderId="8" applyNumberFormat="0" applyFont="0" applyAlignment="0" applyProtection="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8" borderId="8" applyNumberFormat="0" applyFont="0" applyAlignment="0" applyProtection="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39" fillId="0" borderId="0"/>
    <xf numFmtId="0" fontId="39" fillId="8" borderId="8" applyNumberFormat="0" applyFont="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52"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55"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0" borderId="0"/>
    <xf numFmtId="0" fontId="38" fillId="8" borderId="8"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55" fillId="0" borderId="0"/>
    <xf numFmtId="0" fontId="55" fillId="0" borderId="0"/>
    <xf numFmtId="0" fontId="37" fillId="0" borderId="0"/>
    <xf numFmtId="0" fontId="37" fillId="8" borderId="8" applyNumberFormat="0" applyFont="0" applyAlignment="0" applyProtection="0"/>
    <xf numFmtId="0" fontId="37" fillId="10"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2"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0" borderId="0"/>
    <xf numFmtId="0" fontId="36" fillId="8" borderId="8" applyNumberFormat="0" applyFont="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5" fillId="0" borderId="0"/>
    <xf numFmtId="0" fontId="34" fillId="0" borderId="0"/>
    <xf numFmtId="0" fontId="73" fillId="0" borderId="0"/>
    <xf numFmtId="0" fontId="33" fillId="0" borderId="0"/>
    <xf numFmtId="0" fontId="32"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0" fontId="1" fillId="0" borderId="0"/>
    <xf numFmtId="0" fontId="75" fillId="0" borderId="0" applyNumberFormat="0" applyFill="0" applyBorder="0" applyAlignment="0" applyProtection="0"/>
  </cellStyleXfs>
  <cellXfs count="10">
    <xf numFmtId="0" fontId="0" fillId="0" borderId="0" xfId="0"/>
    <xf numFmtId="49" fontId="0" fillId="0" borderId="0" xfId="0" applyNumberFormat="1"/>
    <xf numFmtId="0" fontId="0" fillId="0" borderId="0" xfId="0" applyAlignment="1">
      <alignment horizontal="left"/>
    </xf>
    <xf numFmtId="0" fontId="74" fillId="0" borderId="0" xfId="0" applyFont="1"/>
    <xf numFmtId="0" fontId="52" fillId="0" borderId="0" xfId="0" applyFont="1" applyBorder="1"/>
    <xf numFmtId="1" fontId="52" fillId="0" borderId="0" xfId="0" applyNumberFormat="1" applyFont="1" applyBorder="1" applyAlignment="1">
      <alignment horizontal="left" vertical="top"/>
    </xf>
    <xf numFmtId="49" fontId="52" fillId="0" borderId="0" xfId="0" applyNumberFormat="1" applyFont="1" applyBorder="1" applyAlignment="1">
      <alignment horizontal="left" vertical="top"/>
    </xf>
    <xf numFmtId="0" fontId="54" fillId="33" borderId="0" xfId="0" applyFont="1" applyFill="1" applyBorder="1" applyAlignment="1">
      <alignment horizontal="left" vertical="top" wrapText="1"/>
    </xf>
    <xf numFmtId="0" fontId="76" fillId="0" borderId="0" xfId="51862" applyFont="1" applyBorder="1" applyAlignment="1">
      <alignment horizontal="left" vertical="top"/>
    </xf>
    <xf numFmtId="0" fontId="54" fillId="0" borderId="0" xfId="0" applyFont="1" applyFill="1" applyBorder="1" applyAlignment="1">
      <alignment horizontal="left" vertical="top" wrapText="1"/>
    </xf>
  </cellXfs>
  <cellStyles count="51863">
    <cellStyle name="20% - Accent1 10" xfId="4425"/>
    <cellStyle name="20% - Accent1 10 2" xfId="17342"/>
    <cellStyle name="20% - Accent1 10 2 2" xfId="43187"/>
    <cellStyle name="20% - Accent1 10 3" xfId="30273"/>
    <cellStyle name="20% - Accent1 11" xfId="8726"/>
    <cellStyle name="20% - Accent1 11 2" xfId="21642"/>
    <cellStyle name="20% - Accent1 11 2 2" xfId="47487"/>
    <cellStyle name="20% - Accent1 11 3" xfId="34573"/>
    <cellStyle name="20% - Accent1 12" xfId="13027"/>
    <cellStyle name="20% - Accent1 12 2" xfId="25943"/>
    <cellStyle name="20% - Accent1 12 2 2" xfId="51788"/>
    <cellStyle name="20% - Accent1 12 3" xfId="38874"/>
    <cellStyle name="20% - Accent1 13" xfId="13040"/>
    <cellStyle name="20% - Accent1 13 2" xfId="38887"/>
    <cellStyle name="20% - Accent1 14" xfId="25959"/>
    <cellStyle name="20% - Accent1 14 2" xfId="51802"/>
    <cellStyle name="20% - Accent1 15" xfId="25972"/>
    <cellStyle name="20% - Accent1 2" xfId="51"/>
    <cellStyle name="20% - Accent1 2 10" xfId="13062"/>
    <cellStyle name="20% - Accent1 2 10 2" xfId="38908"/>
    <cellStyle name="20% - Accent1 2 11" xfId="25994"/>
    <cellStyle name="20% - Accent1 2 2" xfId="187"/>
    <cellStyle name="20% - Accent1 2 2 10" xfId="26083"/>
    <cellStyle name="20% - Accent1 2 2 2" xfId="368"/>
    <cellStyle name="20% - Accent1 2 2 2 2" xfId="904"/>
    <cellStyle name="20% - Accent1 2 2 2 2 2" xfId="1974"/>
    <cellStyle name="20% - Accent1 2 2 2 2 2 2" xfId="4135"/>
    <cellStyle name="20% - Accent1 2 2 2 2 2 2 2" xfId="8466"/>
    <cellStyle name="20% - Accent1 2 2 2 2 2 2 2 2" xfId="21382"/>
    <cellStyle name="20% - Accent1 2 2 2 2 2 2 2 2 2" xfId="47227"/>
    <cellStyle name="20% - Accent1 2 2 2 2 2 2 2 3" xfId="34313"/>
    <cellStyle name="20% - Accent1 2 2 2 2 2 2 3" xfId="12766"/>
    <cellStyle name="20% - Accent1 2 2 2 2 2 2 3 2" xfId="25682"/>
    <cellStyle name="20% - Accent1 2 2 2 2 2 2 3 2 2" xfId="51527"/>
    <cellStyle name="20% - Accent1 2 2 2 2 2 2 3 3" xfId="38613"/>
    <cellStyle name="20% - Accent1 2 2 2 2 2 2 4" xfId="17081"/>
    <cellStyle name="20% - Accent1 2 2 2 2 2 2 4 2" xfId="42927"/>
    <cellStyle name="20% - Accent1 2 2 2 2 2 2 5" xfId="30013"/>
    <cellStyle name="20% - Accent1 2 2 2 2 2 3" xfId="6316"/>
    <cellStyle name="20% - Accent1 2 2 2 2 2 3 2" xfId="19232"/>
    <cellStyle name="20% - Accent1 2 2 2 2 2 3 2 2" xfId="45077"/>
    <cellStyle name="20% - Accent1 2 2 2 2 2 3 3" xfId="32163"/>
    <cellStyle name="20% - Accent1 2 2 2 2 2 4" xfId="10616"/>
    <cellStyle name="20% - Accent1 2 2 2 2 2 4 2" xfId="23532"/>
    <cellStyle name="20% - Accent1 2 2 2 2 2 4 2 2" xfId="49377"/>
    <cellStyle name="20% - Accent1 2 2 2 2 2 4 3" xfId="36463"/>
    <cellStyle name="20% - Accent1 2 2 2 2 2 5" xfId="14931"/>
    <cellStyle name="20% - Accent1 2 2 2 2 2 5 2" xfId="40777"/>
    <cellStyle name="20% - Accent1 2 2 2 2 2 6" xfId="27863"/>
    <cellStyle name="20% - Accent1 2 2 2 2 3" xfId="3067"/>
    <cellStyle name="20% - Accent1 2 2 2 2 3 2" xfId="7398"/>
    <cellStyle name="20% - Accent1 2 2 2 2 3 2 2" xfId="20314"/>
    <cellStyle name="20% - Accent1 2 2 2 2 3 2 2 2" xfId="46159"/>
    <cellStyle name="20% - Accent1 2 2 2 2 3 2 3" xfId="33245"/>
    <cellStyle name="20% - Accent1 2 2 2 2 3 3" xfId="11698"/>
    <cellStyle name="20% - Accent1 2 2 2 2 3 3 2" xfId="24614"/>
    <cellStyle name="20% - Accent1 2 2 2 2 3 3 2 2" xfId="50459"/>
    <cellStyle name="20% - Accent1 2 2 2 2 3 3 3" xfId="37545"/>
    <cellStyle name="20% - Accent1 2 2 2 2 3 4" xfId="16013"/>
    <cellStyle name="20% - Accent1 2 2 2 2 3 4 2" xfId="41859"/>
    <cellStyle name="20% - Accent1 2 2 2 2 3 5" xfId="28945"/>
    <cellStyle name="20% - Accent1 2 2 2 2 4" xfId="5248"/>
    <cellStyle name="20% - Accent1 2 2 2 2 4 2" xfId="18164"/>
    <cellStyle name="20% - Accent1 2 2 2 2 4 2 2" xfId="44009"/>
    <cellStyle name="20% - Accent1 2 2 2 2 4 3" xfId="31095"/>
    <cellStyle name="20% - Accent1 2 2 2 2 5" xfId="9548"/>
    <cellStyle name="20% - Accent1 2 2 2 2 5 2" xfId="22464"/>
    <cellStyle name="20% - Accent1 2 2 2 2 5 2 2" xfId="48309"/>
    <cellStyle name="20% - Accent1 2 2 2 2 5 3" xfId="35395"/>
    <cellStyle name="20% - Accent1 2 2 2 2 6" xfId="13863"/>
    <cellStyle name="20% - Accent1 2 2 2 2 6 2" xfId="39709"/>
    <cellStyle name="20% - Accent1 2 2 2 2 7" xfId="26795"/>
    <cellStyle name="20% - Accent1 2 2 2 3" xfId="1439"/>
    <cellStyle name="20% - Accent1 2 2 2 3 2" xfId="3601"/>
    <cellStyle name="20% - Accent1 2 2 2 3 2 2" xfId="7932"/>
    <cellStyle name="20% - Accent1 2 2 2 3 2 2 2" xfId="20848"/>
    <cellStyle name="20% - Accent1 2 2 2 3 2 2 2 2" xfId="46693"/>
    <cellStyle name="20% - Accent1 2 2 2 3 2 2 3" xfId="33779"/>
    <cellStyle name="20% - Accent1 2 2 2 3 2 3" xfId="12232"/>
    <cellStyle name="20% - Accent1 2 2 2 3 2 3 2" xfId="25148"/>
    <cellStyle name="20% - Accent1 2 2 2 3 2 3 2 2" xfId="50993"/>
    <cellStyle name="20% - Accent1 2 2 2 3 2 3 3" xfId="38079"/>
    <cellStyle name="20% - Accent1 2 2 2 3 2 4" xfId="16547"/>
    <cellStyle name="20% - Accent1 2 2 2 3 2 4 2" xfId="42393"/>
    <cellStyle name="20% - Accent1 2 2 2 3 2 5" xfId="29479"/>
    <cellStyle name="20% - Accent1 2 2 2 3 3" xfId="5782"/>
    <cellStyle name="20% - Accent1 2 2 2 3 3 2" xfId="18698"/>
    <cellStyle name="20% - Accent1 2 2 2 3 3 2 2" xfId="44543"/>
    <cellStyle name="20% - Accent1 2 2 2 3 3 3" xfId="31629"/>
    <cellStyle name="20% - Accent1 2 2 2 3 4" xfId="10082"/>
    <cellStyle name="20% - Accent1 2 2 2 3 4 2" xfId="22998"/>
    <cellStyle name="20% - Accent1 2 2 2 3 4 2 2" xfId="48843"/>
    <cellStyle name="20% - Accent1 2 2 2 3 4 3" xfId="35929"/>
    <cellStyle name="20% - Accent1 2 2 2 3 5" xfId="14397"/>
    <cellStyle name="20% - Accent1 2 2 2 3 5 2" xfId="40243"/>
    <cellStyle name="20% - Accent1 2 2 2 3 6" xfId="27329"/>
    <cellStyle name="20% - Accent1 2 2 2 4" xfId="2533"/>
    <cellStyle name="20% - Accent1 2 2 2 4 2" xfId="6864"/>
    <cellStyle name="20% - Accent1 2 2 2 4 2 2" xfId="19780"/>
    <cellStyle name="20% - Accent1 2 2 2 4 2 2 2" xfId="45625"/>
    <cellStyle name="20% - Accent1 2 2 2 4 2 3" xfId="32711"/>
    <cellStyle name="20% - Accent1 2 2 2 4 3" xfId="11164"/>
    <cellStyle name="20% - Accent1 2 2 2 4 3 2" xfId="24080"/>
    <cellStyle name="20% - Accent1 2 2 2 4 3 2 2" xfId="49925"/>
    <cellStyle name="20% - Accent1 2 2 2 4 3 3" xfId="37011"/>
    <cellStyle name="20% - Accent1 2 2 2 4 4" xfId="15479"/>
    <cellStyle name="20% - Accent1 2 2 2 4 4 2" xfId="41325"/>
    <cellStyle name="20% - Accent1 2 2 2 4 5" xfId="28411"/>
    <cellStyle name="20% - Accent1 2 2 2 5" xfId="4714"/>
    <cellStyle name="20% - Accent1 2 2 2 5 2" xfId="17630"/>
    <cellStyle name="20% - Accent1 2 2 2 5 2 2" xfId="43475"/>
    <cellStyle name="20% - Accent1 2 2 2 5 3" xfId="30561"/>
    <cellStyle name="20% - Accent1 2 2 2 6" xfId="9014"/>
    <cellStyle name="20% - Accent1 2 2 2 6 2" xfId="21930"/>
    <cellStyle name="20% - Accent1 2 2 2 6 2 2" xfId="47775"/>
    <cellStyle name="20% - Accent1 2 2 2 6 3" xfId="34861"/>
    <cellStyle name="20% - Accent1 2 2 2 7" xfId="13329"/>
    <cellStyle name="20% - Accent1 2 2 2 7 2" xfId="39175"/>
    <cellStyle name="20% - Accent1 2 2 2 8" xfId="26261"/>
    <cellStyle name="20% - Accent1 2 2 3" xfId="547"/>
    <cellStyle name="20% - Accent1 2 2 3 2" xfId="1082"/>
    <cellStyle name="20% - Accent1 2 2 3 2 2" xfId="2152"/>
    <cellStyle name="20% - Accent1 2 2 3 2 2 2" xfId="4313"/>
    <cellStyle name="20% - Accent1 2 2 3 2 2 2 2" xfId="8644"/>
    <cellStyle name="20% - Accent1 2 2 3 2 2 2 2 2" xfId="21560"/>
    <cellStyle name="20% - Accent1 2 2 3 2 2 2 2 2 2" xfId="47405"/>
    <cellStyle name="20% - Accent1 2 2 3 2 2 2 2 3" xfId="34491"/>
    <cellStyle name="20% - Accent1 2 2 3 2 2 2 3" xfId="12944"/>
    <cellStyle name="20% - Accent1 2 2 3 2 2 2 3 2" xfId="25860"/>
    <cellStyle name="20% - Accent1 2 2 3 2 2 2 3 2 2" xfId="51705"/>
    <cellStyle name="20% - Accent1 2 2 3 2 2 2 3 3" xfId="38791"/>
    <cellStyle name="20% - Accent1 2 2 3 2 2 2 4" xfId="17259"/>
    <cellStyle name="20% - Accent1 2 2 3 2 2 2 4 2" xfId="43105"/>
    <cellStyle name="20% - Accent1 2 2 3 2 2 2 5" xfId="30191"/>
    <cellStyle name="20% - Accent1 2 2 3 2 2 3" xfId="6494"/>
    <cellStyle name="20% - Accent1 2 2 3 2 2 3 2" xfId="19410"/>
    <cellStyle name="20% - Accent1 2 2 3 2 2 3 2 2" xfId="45255"/>
    <cellStyle name="20% - Accent1 2 2 3 2 2 3 3" xfId="32341"/>
    <cellStyle name="20% - Accent1 2 2 3 2 2 4" xfId="10794"/>
    <cellStyle name="20% - Accent1 2 2 3 2 2 4 2" xfId="23710"/>
    <cellStyle name="20% - Accent1 2 2 3 2 2 4 2 2" xfId="49555"/>
    <cellStyle name="20% - Accent1 2 2 3 2 2 4 3" xfId="36641"/>
    <cellStyle name="20% - Accent1 2 2 3 2 2 5" xfId="15109"/>
    <cellStyle name="20% - Accent1 2 2 3 2 2 5 2" xfId="40955"/>
    <cellStyle name="20% - Accent1 2 2 3 2 2 6" xfId="28041"/>
    <cellStyle name="20% - Accent1 2 2 3 2 3" xfId="3245"/>
    <cellStyle name="20% - Accent1 2 2 3 2 3 2" xfId="7576"/>
    <cellStyle name="20% - Accent1 2 2 3 2 3 2 2" xfId="20492"/>
    <cellStyle name="20% - Accent1 2 2 3 2 3 2 2 2" xfId="46337"/>
    <cellStyle name="20% - Accent1 2 2 3 2 3 2 3" xfId="33423"/>
    <cellStyle name="20% - Accent1 2 2 3 2 3 3" xfId="11876"/>
    <cellStyle name="20% - Accent1 2 2 3 2 3 3 2" xfId="24792"/>
    <cellStyle name="20% - Accent1 2 2 3 2 3 3 2 2" xfId="50637"/>
    <cellStyle name="20% - Accent1 2 2 3 2 3 3 3" xfId="37723"/>
    <cellStyle name="20% - Accent1 2 2 3 2 3 4" xfId="16191"/>
    <cellStyle name="20% - Accent1 2 2 3 2 3 4 2" xfId="42037"/>
    <cellStyle name="20% - Accent1 2 2 3 2 3 5" xfId="29123"/>
    <cellStyle name="20% - Accent1 2 2 3 2 4" xfId="5426"/>
    <cellStyle name="20% - Accent1 2 2 3 2 4 2" xfId="18342"/>
    <cellStyle name="20% - Accent1 2 2 3 2 4 2 2" xfId="44187"/>
    <cellStyle name="20% - Accent1 2 2 3 2 4 3" xfId="31273"/>
    <cellStyle name="20% - Accent1 2 2 3 2 5" xfId="9726"/>
    <cellStyle name="20% - Accent1 2 2 3 2 5 2" xfId="22642"/>
    <cellStyle name="20% - Accent1 2 2 3 2 5 2 2" xfId="48487"/>
    <cellStyle name="20% - Accent1 2 2 3 2 5 3" xfId="35573"/>
    <cellStyle name="20% - Accent1 2 2 3 2 6" xfId="14041"/>
    <cellStyle name="20% - Accent1 2 2 3 2 6 2" xfId="39887"/>
    <cellStyle name="20% - Accent1 2 2 3 2 7" xfId="26973"/>
    <cellStyle name="20% - Accent1 2 2 3 3" xfId="1617"/>
    <cellStyle name="20% - Accent1 2 2 3 3 2" xfId="3779"/>
    <cellStyle name="20% - Accent1 2 2 3 3 2 2" xfId="8110"/>
    <cellStyle name="20% - Accent1 2 2 3 3 2 2 2" xfId="21026"/>
    <cellStyle name="20% - Accent1 2 2 3 3 2 2 2 2" xfId="46871"/>
    <cellStyle name="20% - Accent1 2 2 3 3 2 2 3" xfId="33957"/>
    <cellStyle name="20% - Accent1 2 2 3 3 2 3" xfId="12410"/>
    <cellStyle name="20% - Accent1 2 2 3 3 2 3 2" xfId="25326"/>
    <cellStyle name="20% - Accent1 2 2 3 3 2 3 2 2" xfId="51171"/>
    <cellStyle name="20% - Accent1 2 2 3 3 2 3 3" xfId="38257"/>
    <cellStyle name="20% - Accent1 2 2 3 3 2 4" xfId="16725"/>
    <cellStyle name="20% - Accent1 2 2 3 3 2 4 2" xfId="42571"/>
    <cellStyle name="20% - Accent1 2 2 3 3 2 5" xfId="29657"/>
    <cellStyle name="20% - Accent1 2 2 3 3 3" xfId="5960"/>
    <cellStyle name="20% - Accent1 2 2 3 3 3 2" xfId="18876"/>
    <cellStyle name="20% - Accent1 2 2 3 3 3 2 2" xfId="44721"/>
    <cellStyle name="20% - Accent1 2 2 3 3 3 3" xfId="31807"/>
    <cellStyle name="20% - Accent1 2 2 3 3 4" xfId="10260"/>
    <cellStyle name="20% - Accent1 2 2 3 3 4 2" xfId="23176"/>
    <cellStyle name="20% - Accent1 2 2 3 3 4 2 2" xfId="49021"/>
    <cellStyle name="20% - Accent1 2 2 3 3 4 3" xfId="36107"/>
    <cellStyle name="20% - Accent1 2 2 3 3 5" xfId="14575"/>
    <cellStyle name="20% - Accent1 2 2 3 3 5 2" xfId="40421"/>
    <cellStyle name="20% - Accent1 2 2 3 3 6" xfId="27507"/>
    <cellStyle name="20% - Accent1 2 2 3 4" xfId="2711"/>
    <cellStyle name="20% - Accent1 2 2 3 4 2" xfId="7042"/>
    <cellStyle name="20% - Accent1 2 2 3 4 2 2" xfId="19958"/>
    <cellStyle name="20% - Accent1 2 2 3 4 2 2 2" xfId="45803"/>
    <cellStyle name="20% - Accent1 2 2 3 4 2 3" xfId="32889"/>
    <cellStyle name="20% - Accent1 2 2 3 4 3" xfId="11342"/>
    <cellStyle name="20% - Accent1 2 2 3 4 3 2" xfId="24258"/>
    <cellStyle name="20% - Accent1 2 2 3 4 3 2 2" xfId="50103"/>
    <cellStyle name="20% - Accent1 2 2 3 4 3 3" xfId="37189"/>
    <cellStyle name="20% - Accent1 2 2 3 4 4" xfId="15657"/>
    <cellStyle name="20% - Accent1 2 2 3 4 4 2" xfId="41503"/>
    <cellStyle name="20% - Accent1 2 2 3 4 5" xfId="28589"/>
    <cellStyle name="20% - Accent1 2 2 3 5" xfId="4892"/>
    <cellStyle name="20% - Accent1 2 2 3 5 2" xfId="17808"/>
    <cellStyle name="20% - Accent1 2 2 3 5 2 2" xfId="43653"/>
    <cellStyle name="20% - Accent1 2 2 3 5 3" xfId="30739"/>
    <cellStyle name="20% - Accent1 2 2 3 6" xfId="9192"/>
    <cellStyle name="20% - Accent1 2 2 3 6 2" xfId="22108"/>
    <cellStyle name="20% - Accent1 2 2 3 6 2 2" xfId="47953"/>
    <cellStyle name="20% - Accent1 2 2 3 6 3" xfId="35039"/>
    <cellStyle name="20% - Accent1 2 2 3 7" xfId="13507"/>
    <cellStyle name="20% - Accent1 2 2 3 7 2" xfId="39353"/>
    <cellStyle name="20% - Accent1 2 2 3 8" xfId="26439"/>
    <cellStyle name="20% - Accent1 2 2 4" xfId="726"/>
    <cellStyle name="20% - Accent1 2 2 4 2" xfId="1796"/>
    <cellStyle name="20% - Accent1 2 2 4 2 2" xfId="3957"/>
    <cellStyle name="20% - Accent1 2 2 4 2 2 2" xfId="8288"/>
    <cellStyle name="20% - Accent1 2 2 4 2 2 2 2" xfId="21204"/>
    <cellStyle name="20% - Accent1 2 2 4 2 2 2 2 2" xfId="47049"/>
    <cellStyle name="20% - Accent1 2 2 4 2 2 2 3" xfId="34135"/>
    <cellStyle name="20% - Accent1 2 2 4 2 2 3" xfId="12588"/>
    <cellStyle name="20% - Accent1 2 2 4 2 2 3 2" xfId="25504"/>
    <cellStyle name="20% - Accent1 2 2 4 2 2 3 2 2" xfId="51349"/>
    <cellStyle name="20% - Accent1 2 2 4 2 2 3 3" xfId="38435"/>
    <cellStyle name="20% - Accent1 2 2 4 2 2 4" xfId="16903"/>
    <cellStyle name="20% - Accent1 2 2 4 2 2 4 2" xfId="42749"/>
    <cellStyle name="20% - Accent1 2 2 4 2 2 5" xfId="29835"/>
    <cellStyle name="20% - Accent1 2 2 4 2 3" xfId="6138"/>
    <cellStyle name="20% - Accent1 2 2 4 2 3 2" xfId="19054"/>
    <cellStyle name="20% - Accent1 2 2 4 2 3 2 2" xfId="44899"/>
    <cellStyle name="20% - Accent1 2 2 4 2 3 3" xfId="31985"/>
    <cellStyle name="20% - Accent1 2 2 4 2 4" xfId="10438"/>
    <cellStyle name="20% - Accent1 2 2 4 2 4 2" xfId="23354"/>
    <cellStyle name="20% - Accent1 2 2 4 2 4 2 2" xfId="49199"/>
    <cellStyle name="20% - Accent1 2 2 4 2 4 3" xfId="36285"/>
    <cellStyle name="20% - Accent1 2 2 4 2 5" xfId="14753"/>
    <cellStyle name="20% - Accent1 2 2 4 2 5 2" xfId="40599"/>
    <cellStyle name="20% - Accent1 2 2 4 2 6" xfId="27685"/>
    <cellStyle name="20% - Accent1 2 2 4 3" xfId="2889"/>
    <cellStyle name="20% - Accent1 2 2 4 3 2" xfId="7220"/>
    <cellStyle name="20% - Accent1 2 2 4 3 2 2" xfId="20136"/>
    <cellStyle name="20% - Accent1 2 2 4 3 2 2 2" xfId="45981"/>
    <cellStyle name="20% - Accent1 2 2 4 3 2 3" xfId="33067"/>
    <cellStyle name="20% - Accent1 2 2 4 3 3" xfId="11520"/>
    <cellStyle name="20% - Accent1 2 2 4 3 3 2" xfId="24436"/>
    <cellStyle name="20% - Accent1 2 2 4 3 3 2 2" xfId="50281"/>
    <cellStyle name="20% - Accent1 2 2 4 3 3 3" xfId="37367"/>
    <cellStyle name="20% - Accent1 2 2 4 3 4" xfId="15835"/>
    <cellStyle name="20% - Accent1 2 2 4 3 4 2" xfId="41681"/>
    <cellStyle name="20% - Accent1 2 2 4 3 5" xfId="28767"/>
    <cellStyle name="20% - Accent1 2 2 4 4" xfId="5070"/>
    <cellStyle name="20% - Accent1 2 2 4 4 2" xfId="17986"/>
    <cellStyle name="20% - Accent1 2 2 4 4 2 2" xfId="43831"/>
    <cellStyle name="20% - Accent1 2 2 4 4 3" xfId="30917"/>
    <cellStyle name="20% - Accent1 2 2 4 5" xfId="9370"/>
    <cellStyle name="20% - Accent1 2 2 4 5 2" xfId="22286"/>
    <cellStyle name="20% - Accent1 2 2 4 5 2 2" xfId="48131"/>
    <cellStyle name="20% - Accent1 2 2 4 5 3" xfId="35217"/>
    <cellStyle name="20% - Accent1 2 2 4 6" xfId="13685"/>
    <cellStyle name="20% - Accent1 2 2 4 6 2" xfId="39531"/>
    <cellStyle name="20% - Accent1 2 2 4 7" xfId="26617"/>
    <cellStyle name="20% - Accent1 2 2 5" xfId="1261"/>
    <cellStyle name="20% - Accent1 2 2 5 2" xfId="3423"/>
    <cellStyle name="20% - Accent1 2 2 5 2 2" xfId="7754"/>
    <cellStyle name="20% - Accent1 2 2 5 2 2 2" xfId="20670"/>
    <cellStyle name="20% - Accent1 2 2 5 2 2 2 2" xfId="46515"/>
    <cellStyle name="20% - Accent1 2 2 5 2 2 3" xfId="33601"/>
    <cellStyle name="20% - Accent1 2 2 5 2 3" xfId="12054"/>
    <cellStyle name="20% - Accent1 2 2 5 2 3 2" xfId="24970"/>
    <cellStyle name="20% - Accent1 2 2 5 2 3 2 2" xfId="50815"/>
    <cellStyle name="20% - Accent1 2 2 5 2 3 3" xfId="37901"/>
    <cellStyle name="20% - Accent1 2 2 5 2 4" xfId="16369"/>
    <cellStyle name="20% - Accent1 2 2 5 2 4 2" xfId="42215"/>
    <cellStyle name="20% - Accent1 2 2 5 2 5" xfId="29301"/>
    <cellStyle name="20% - Accent1 2 2 5 3" xfId="5604"/>
    <cellStyle name="20% - Accent1 2 2 5 3 2" xfId="18520"/>
    <cellStyle name="20% - Accent1 2 2 5 3 2 2" xfId="44365"/>
    <cellStyle name="20% - Accent1 2 2 5 3 3" xfId="31451"/>
    <cellStyle name="20% - Accent1 2 2 5 4" xfId="9904"/>
    <cellStyle name="20% - Accent1 2 2 5 4 2" xfId="22820"/>
    <cellStyle name="20% - Accent1 2 2 5 4 2 2" xfId="48665"/>
    <cellStyle name="20% - Accent1 2 2 5 4 3" xfId="35751"/>
    <cellStyle name="20% - Accent1 2 2 5 5" xfId="14219"/>
    <cellStyle name="20% - Accent1 2 2 5 5 2" xfId="40065"/>
    <cellStyle name="20% - Accent1 2 2 5 6" xfId="27151"/>
    <cellStyle name="20% - Accent1 2 2 6" xfId="2355"/>
    <cellStyle name="20% - Accent1 2 2 6 2" xfId="6686"/>
    <cellStyle name="20% - Accent1 2 2 6 2 2" xfId="19602"/>
    <cellStyle name="20% - Accent1 2 2 6 2 2 2" xfId="45447"/>
    <cellStyle name="20% - Accent1 2 2 6 2 3" xfId="32533"/>
    <cellStyle name="20% - Accent1 2 2 6 3" xfId="10986"/>
    <cellStyle name="20% - Accent1 2 2 6 3 2" xfId="23902"/>
    <cellStyle name="20% - Accent1 2 2 6 3 2 2" xfId="49747"/>
    <cellStyle name="20% - Accent1 2 2 6 3 3" xfId="36833"/>
    <cellStyle name="20% - Accent1 2 2 6 4" xfId="15301"/>
    <cellStyle name="20% - Accent1 2 2 6 4 2" xfId="41147"/>
    <cellStyle name="20% - Accent1 2 2 6 5" xfId="28233"/>
    <cellStyle name="20% - Accent1 2 2 7" xfId="4536"/>
    <cellStyle name="20% - Accent1 2 2 7 2" xfId="17452"/>
    <cellStyle name="20% - Accent1 2 2 7 2 2" xfId="43297"/>
    <cellStyle name="20% - Accent1 2 2 7 3" xfId="30383"/>
    <cellStyle name="20% - Accent1 2 2 8" xfId="8836"/>
    <cellStyle name="20% - Accent1 2 2 8 2" xfId="21752"/>
    <cellStyle name="20% - Accent1 2 2 8 2 2" xfId="47597"/>
    <cellStyle name="20% - Accent1 2 2 8 3" xfId="34683"/>
    <cellStyle name="20% - Accent1 2 2 9" xfId="13151"/>
    <cellStyle name="20% - Accent1 2 2 9 2" xfId="38997"/>
    <cellStyle name="20% - Accent1 2 3" xfId="279"/>
    <cellStyle name="20% - Accent1 2 3 2" xfId="815"/>
    <cellStyle name="20% - Accent1 2 3 2 2" xfId="1885"/>
    <cellStyle name="20% - Accent1 2 3 2 2 2" xfId="4046"/>
    <cellStyle name="20% - Accent1 2 3 2 2 2 2" xfId="8377"/>
    <cellStyle name="20% - Accent1 2 3 2 2 2 2 2" xfId="21293"/>
    <cellStyle name="20% - Accent1 2 3 2 2 2 2 2 2" xfId="47138"/>
    <cellStyle name="20% - Accent1 2 3 2 2 2 2 3" xfId="34224"/>
    <cellStyle name="20% - Accent1 2 3 2 2 2 3" xfId="12677"/>
    <cellStyle name="20% - Accent1 2 3 2 2 2 3 2" xfId="25593"/>
    <cellStyle name="20% - Accent1 2 3 2 2 2 3 2 2" xfId="51438"/>
    <cellStyle name="20% - Accent1 2 3 2 2 2 3 3" xfId="38524"/>
    <cellStyle name="20% - Accent1 2 3 2 2 2 4" xfId="16992"/>
    <cellStyle name="20% - Accent1 2 3 2 2 2 4 2" xfId="42838"/>
    <cellStyle name="20% - Accent1 2 3 2 2 2 5" xfId="29924"/>
    <cellStyle name="20% - Accent1 2 3 2 2 3" xfId="6227"/>
    <cellStyle name="20% - Accent1 2 3 2 2 3 2" xfId="19143"/>
    <cellStyle name="20% - Accent1 2 3 2 2 3 2 2" xfId="44988"/>
    <cellStyle name="20% - Accent1 2 3 2 2 3 3" xfId="32074"/>
    <cellStyle name="20% - Accent1 2 3 2 2 4" xfId="10527"/>
    <cellStyle name="20% - Accent1 2 3 2 2 4 2" xfId="23443"/>
    <cellStyle name="20% - Accent1 2 3 2 2 4 2 2" xfId="49288"/>
    <cellStyle name="20% - Accent1 2 3 2 2 4 3" xfId="36374"/>
    <cellStyle name="20% - Accent1 2 3 2 2 5" xfId="14842"/>
    <cellStyle name="20% - Accent1 2 3 2 2 5 2" xfId="40688"/>
    <cellStyle name="20% - Accent1 2 3 2 2 6" xfId="27774"/>
    <cellStyle name="20% - Accent1 2 3 2 3" xfId="2978"/>
    <cellStyle name="20% - Accent1 2 3 2 3 2" xfId="7309"/>
    <cellStyle name="20% - Accent1 2 3 2 3 2 2" xfId="20225"/>
    <cellStyle name="20% - Accent1 2 3 2 3 2 2 2" xfId="46070"/>
    <cellStyle name="20% - Accent1 2 3 2 3 2 3" xfId="33156"/>
    <cellStyle name="20% - Accent1 2 3 2 3 3" xfId="11609"/>
    <cellStyle name="20% - Accent1 2 3 2 3 3 2" xfId="24525"/>
    <cellStyle name="20% - Accent1 2 3 2 3 3 2 2" xfId="50370"/>
    <cellStyle name="20% - Accent1 2 3 2 3 3 3" xfId="37456"/>
    <cellStyle name="20% - Accent1 2 3 2 3 4" xfId="15924"/>
    <cellStyle name="20% - Accent1 2 3 2 3 4 2" xfId="41770"/>
    <cellStyle name="20% - Accent1 2 3 2 3 5" xfId="28856"/>
    <cellStyle name="20% - Accent1 2 3 2 4" xfId="5159"/>
    <cellStyle name="20% - Accent1 2 3 2 4 2" xfId="18075"/>
    <cellStyle name="20% - Accent1 2 3 2 4 2 2" xfId="43920"/>
    <cellStyle name="20% - Accent1 2 3 2 4 3" xfId="31006"/>
    <cellStyle name="20% - Accent1 2 3 2 5" xfId="9459"/>
    <cellStyle name="20% - Accent1 2 3 2 5 2" xfId="22375"/>
    <cellStyle name="20% - Accent1 2 3 2 5 2 2" xfId="48220"/>
    <cellStyle name="20% - Accent1 2 3 2 5 3" xfId="35306"/>
    <cellStyle name="20% - Accent1 2 3 2 6" xfId="13774"/>
    <cellStyle name="20% - Accent1 2 3 2 6 2" xfId="39620"/>
    <cellStyle name="20% - Accent1 2 3 2 7" xfId="26706"/>
    <cellStyle name="20% - Accent1 2 3 3" xfId="1350"/>
    <cellStyle name="20% - Accent1 2 3 3 2" xfId="3512"/>
    <cellStyle name="20% - Accent1 2 3 3 2 2" xfId="7843"/>
    <cellStyle name="20% - Accent1 2 3 3 2 2 2" xfId="20759"/>
    <cellStyle name="20% - Accent1 2 3 3 2 2 2 2" xfId="46604"/>
    <cellStyle name="20% - Accent1 2 3 3 2 2 3" xfId="33690"/>
    <cellStyle name="20% - Accent1 2 3 3 2 3" xfId="12143"/>
    <cellStyle name="20% - Accent1 2 3 3 2 3 2" xfId="25059"/>
    <cellStyle name="20% - Accent1 2 3 3 2 3 2 2" xfId="50904"/>
    <cellStyle name="20% - Accent1 2 3 3 2 3 3" xfId="37990"/>
    <cellStyle name="20% - Accent1 2 3 3 2 4" xfId="16458"/>
    <cellStyle name="20% - Accent1 2 3 3 2 4 2" xfId="42304"/>
    <cellStyle name="20% - Accent1 2 3 3 2 5" xfId="29390"/>
    <cellStyle name="20% - Accent1 2 3 3 3" xfId="5693"/>
    <cellStyle name="20% - Accent1 2 3 3 3 2" xfId="18609"/>
    <cellStyle name="20% - Accent1 2 3 3 3 2 2" xfId="44454"/>
    <cellStyle name="20% - Accent1 2 3 3 3 3" xfId="31540"/>
    <cellStyle name="20% - Accent1 2 3 3 4" xfId="9993"/>
    <cellStyle name="20% - Accent1 2 3 3 4 2" xfId="22909"/>
    <cellStyle name="20% - Accent1 2 3 3 4 2 2" xfId="48754"/>
    <cellStyle name="20% - Accent1 2 3 3 4 3" xfId="35840"/>
    <cellStyle name="20% - Accent1 2 3 3 5" xfId="14308"/>
    <cellStyle name="20% - Accent1 2 3 3 5 2" xfId="40154"/>
    <cellStyle name="20% - Accent1 2 3 3 6" xfId="27240"/>
    <cellStyle name="20% - Accent1 2 3 4" xfId="2444"/>
    <cellStyle name="20% - Accent1 2 3 4 2" xfId="6775"/>
    <cellStyle name="20% - Accent1 2 3 4 2 2" xfId="19691"/>
    <cellStyle name="20% - Accent1 2 3 4 2 2 2" xfId="45536"/>
    <cellStyle name="20% - Accent1 2 3 4 2 3" xfId="32622"/>
    <cellStyle name="20% - Accent1 2 3 4 3" xfId="11075"/>
    <cellStyle name="20% - Accent1 2 3 4 3 2" xfId="23991"/>
    <cellStyle name="20% - Accent1 2 3 4 3 2 2" xfId="49836"/>
    <cellStyle name="20% - Accent1 2 3 4 3 3" xfId="36922"/>
    <cellStyle name="20% - Accent1 2 3 4 4" xfId="15390"/>
    <cellStyle name="20% - Accent1 2 3 4 4 2" xfId="41236"/>
    <cellStyle name="20% - Accent1 2 3 4 5" xfId="28322"/>
    <cellStyle name="20% - Accent1 2 3 5" xfId="4625"/>
    <cellStyle name="20% - Accent1 2 3 5 2" xfId="17541"/>
    <cellStyle name="20% - Accent1 2 3 5 2 2" xfId="43386"/>
    <cellStyle name="20% - Accent1 2 3 5 3" xfId="30472"/>
    <cellStyle name="20% - Accent1 2 3 6" xfId="8925"/>
    <cellStyle name="20% - Accent1 2 3 6 2" xfId="21841"/>
    <cellStyle name="20% - Accent1 2 3 6 2 2" xfId="47686"/>
    <cellStyle name="20% - Accent1 2 3 6 3" xfId="34772"/>
    <cellStyle name="20% - Accent1 2 3 7" xfId="13240"/>
    <cellStyle name="20% - Accent1 2 3 7 2" xfId="39086"/>
    <cellStyle name="20% - Accent1 2 3 8" xfId="26172"/>
    <cellStyle name="20% - Accent1 2 4" xfId="458"/>
    <cellStyle name="20% - Accent1 2 4 2" xfId="993"/>
    <cellStyle name="20% - Accent1 2 4 2 2" xfId="2063"/>
    <cellStyle name="20% - Accent1 2 4 2 2 2" xfId="4224"/>
    <cellStyle name="20% - Accent1 2 4 2 2 2 2" xfId="8555"/>
    <cellStyle name="20% - Accent1 2 4 2 2 2 2 2" xfId="21471"/>
    <cellStyle name="20% - Accent1 2 4 2 2 2 2 2 2" xfId="47316"/>
    <cellStyle name="20% - Accent1 2 4 2 2 2 2 3" xfId="34402"/>
    <cellStyle name="20% - Accent1 2 4 2 2 2 3" xfId="12855"/>
    <cellStyle name="20% - Accent1 2 4 2 2 2 3 2" xfId="25771"/>
    <cellStyle name="20% - Accent1 2 4 2 2 2 3 2 2" xfId="51616"/>
    <cellStyle name="20% - Accent1 2 4 2 2 2 3 3" xfId="38702"/>
    <cellStyle name="20% - Accent1 2 4 2 2 2 4" xfId="17170"/>
    <cellStyle name="20% - Accent1 2 4 2 2 2 4 2" xfId="43016"/>
    <cellStyle name="20% - Accent1 2 4 2 2 2 5" xfId="30102"/>
    <cellStyle name="20% - Accent1 2 4 2 2 3" xfId="6405"/>
    <cellStyle name="20% - Accent1 2 4 2 2 3 2" xfId="19321"/>
    <cellStyle name="20% - Accent1 2 4 2 2 3 2 2" xfId="45166"/>
    <cellStyle name="20% - Accent1 2 4 2 2 3 3" xfId="32252"/>
    <cellStyle name="20% - Accent1 2 4 2 2 4" xfId="10705"/>
    <cellStyle name="20% - Accent1 2 4 2 2 4 2" xfId="23621"/>
    <cellStyle name="20% - Accent1 2 4 2 2 4 2 2" xfId="49466"/>
    <cellStyle name="20% - Accent1 2 4 2 2 4 3" xfId="36552"/>
    <cellStyle name="20% - Accent1 2 4 2 2 5" xfId="15020"/>
    <cellStyle name="20% - Accent1 2 4 2 2 5 2" xfId="40866"/>
    <cellStyle name="20% - Accent1 2 4 2 2 6" xfId="27952"/>
    <cellStyle name="20% - Accent1 2 4 2 3" xfId="3156"/>
    <cellStyle name="20% - Accent1 2 4 2 3 2" xfId="7487"/>
    <cellStyle name="20% - Accent1 2 4 2 3 2 2" xfId="20403"/>
    <cellStyle name="20% - Accent1 2 4 2 3 2 2 2" xfId="46248"/>
    <cellStyle name="20% - Accent1 2 4 2 3 2 3" xfId="33334"/>
    <cellStyle name="20% - Accent1 2 4 2 3 3" xfId="11787"/>
    <cellStyle name="20% - Accent1 2 4 2 3 3 2" xfId="24703"/>
    <cellStyle name="20% - Accent1 2 4 2 3 3 2 2" xfId="50548"/>
    <cellStyle name="20% - Accent1 2 4 2 3 3 3" xfId="37634"/>
    <cellStyle name="20% - Accent1 2 4 2 3 4" xfId="16102"/>
    <cellStyle name="20% - Accent1 2 4 2 3 4 2" xfId="41948"/>
    <cellStyle name="20% - Accent1 2 4 2 3 5" xfId="29034"/>
    <cellStyle name="20% - Accent1 2 4 2 4" xfId="5337"/>
    <cellStyle name="20% - Accent1 2 4 2 4 2" xfId="18253"/>
    <cellStyle name="20% - Accent1 2 4 2 4 2 2" xfId="44098"/>
    <cellStyle name="20% - Accent1 2 4 2 4 3" xfId="31184"/>
    <cellStyle name="20% - Accent1 2 4 2 5" xfId="9637"/>
    <cellStyle name="20% - Accent1 2 4 2 5 2" xfId="22553"/>
    <cellStyle name="20% - Accent1 2 4 2 5 2 2" xfId="48398"/>
    <cellStyle name="20% - Accent1 2 4 2 5 3" xfId="35484"/>
    <cellStyle name="20% - Accent1 2 4 2 6" xfId="13952"/>
    <cellStyle name="20% - Accent1 2 4 2 6 2" xfId="39798"/>
    <cellStyle name="20% - Accent1 2 4 2 7" xfId="26884"/>
    <cellStyle name="20% - Accent1 2 4 3" xfId="1528"/>
    <cellStyle name="20% - Accent1 2 4 3 2" xfId="3690"/>
    <cellStyle name="20% - Accent1 2 4 3 2 2" xfId="8021"/>
    <cellStyle name="20% - Accent1 2 4 3 2 2 2" xfId="20937"/>
    <cellStyle name="20% - Accent1 2 4 3 2 2 2 2" xfId="46782"/>
    <cellStyle name="20% - Accent1 2 4 3 2 2 3" xfId="33868"/>
    <cellStyle name="20% - Accent1 2 4 3 2 3" xfId="12321"/>
    <cellStyle name="20% - Accent1 2 4 3 2 3 2" xfId="25237"/>
    <cellStyle name="20% - Accent1 2 4 3 2 3 2 2" xfId="51082"/>
    <cellStyle name="20% - Accent1 2 4 3 2 3 3" xfId="38168"/>
    <cellStyle name="20% - Accent1 2 4 3 2 4" xfId="16636"/>
    <cellStyle name="20% - Accent1 2 4 3 2 4 2" xfId="42482"/>
    <cellStyle name="20% - Accent1 2 4 3 2 5" xfId="29568"/>
    <cellStyle name="20% - Accent1 2 4 3 3" xfId="5871"/>
    <cellStyle name="20% - Accent1 2 4 3 3 2" xfId="18787"/>
    <cellStyle name="20% - Accent1 2 4 3 3 2 2" xfId="44632"/>
    <cellStyle name="20% - Accent1 2 4 3 3 3" xfId="31718"/>
    <cellStyle name="20% - Accent1 2 4 3 4" xfId="10171"/>
    <cellStyle name="20% - Accent1 2 4 3 4 2" xfId="23087"/>
    <cellStyle name="20% - Accent1 2 4 3 4 2 2" xfId="48932"/>
    <cellStyle name="20% - Accent1 2 4 3 4 3" xfId="36018"/>
    <cellStyle name="20% - Accent1 2 4 3 5" xfId="14486"/>
    <cellStyle name="20% - Accent1 2 4 3 5 2" xfId="40332"/>
    <cellStyle name="20% - Accent1 2 4 3 6" xfId="27418"/>
    <cellStyle name="20% - Accent1 2 4 4" xfId="2622"/>
    <cellStyle name="20% - Accent1 2 4 4 2" xfId="6953"/>
    <cellStyle name="20% - Accent1 2 4 4 2 2" xfId="19869"/>
    <cellStyle name="20% - Accent1 2 4 4 2 2 2" xfId="45714"/>
    <cellStyle name="20% - Accent1 2 4 4 2 3" xfId="32800"/>
    <cellStyle name="20% - Accent1 2 4 4 3" xfId="11253"/>
    <cellStyle name="20% - Accent1 2 4 4 3 2" xfId="24169"/>
    <cellStyle name="20% - Accent1 2 4 4 3 2 2" xfId="50014"/>
    <cellStyle name="20% - Accent1 2 4 4 3 3" xfId="37100"/>
    <cellStyle name="20% - Accent1 2 4 4 4" xfId="15568"/>
    <cellStyle name="20% - Accent1 2 4 4 4 2" xfId="41414"/>
    <cellStyle name="20% - Accent1 2 4 4 5" xfId="28500"/>
    <cellStyle name="20% - Accent1 2 4 5" xfId="4803"/>
    <cellStyle name="20% - Accent1 2 4 5 2" xfId="17719"/>
    <cellStyle name="20% - Accent1 2 4 5 2 2" xfId="43564"/>
    <cellStyle name="20% - Accent1 2 4 5 3" xfId="30650"/>
    <cellStyle name="20% - Accent1 2 4 6" xfId="9103"/>
    <cellStyle name="20% - Accent1 2 4 6 2" xfId="22019"/>
    <cellStyle name="20% - Accent1 2 4 6 2 2" xfId="47864"/>
    <cellStyle name="20% - Accent1 2 4 6 3" xfId="34950"/>
    <cellStyle name="20% - Accent1 2 4 7" xfId="13418"/>
    <cellStyle name="20% - Accent1 2 4 7 2" xfId="39264"/>
    <cellStyle name="20% - Accent1 2 4 8" xfId="26350"/>
    <cellStyle name="20% - Accent1 2 5" xfId="637"/>
    <cellStyle name="20% - Accent1 2 5 2" xfId="1707"/>
    <cellStyle name="20% - Accent1 2 5 2 2" xfId="3868"/>
    <cellStyle name="20% - Accent1 2 5 2 2 2" xfId="8199"/>
    <cellStyle name="20% - Accent1 2 5 2 2 2 2" xfId="21115"/>
    <cellStyle name="20% - Accent1 2 5 2 2 2 2 2" xfId="46960"/>
    <cellStyle name="20% - Accent1 2 5 2 2 2 3" xfId="34046"/>
    <cellStyle name="20% - Accent1 2 5 2 2 3" xfId="12499"/>
    <cellStyle name="20% - Accent1 2 5 2 2 3 2" xfId="25415"/>
    <cellStyle name="20% - Accent1 2 5 2 2 3 2 2" xfId="51260"/>
    <cellStyle name="20% - Accent1 2 5 2 2 3 3" xfId="38346"/>
    <cellStyle name="20% - Accent1 2 5 2 2 4" xfId="16814"/>
    <cellStyle name="20% - Accent1 2 5 2 2 4 2" xfId="42660"/>
    <cellStyle name="20% - Accent1 2 5 2 2 5" xfId="29746"/>
    <cellStyle name="20% - Accent1 2 5 2 3" xfId="6049"/>
    <cellStyle name="20% - Accent1 2 5 2 3 2" xfId="18965"/>
    <cellStyle name="20% - Accent1 2 5 2 3 2 2" xfId="44810"/>
    <cellStyle name="20% - Accent1 2 5 2 3 3" xfId="31896"/>
    <cellStyle name="20% - Accent1 2 5 2 4" xfId="10349"/>
    <cellStyle name="20% - Accent1 2 5 2 4 2" xfId="23265"/>
    <cellStyle name="20% - Accent1 2 5 2 4 2 2" xfId="49110"/>
    <cellStyle name="20% - Accent1 2 5 2 4 3" xfId="36196"/>
    <cellStyle name="20% - Accent1 2 5 2 5" xfId="14664"/>
    <cellStyle name="20% - Accent1 2 5 2 5 2" xfId="40510"/>
    <cellStyle name="20% - Accent1 2 5 2 6" xfId="27596"/>
    <cellStyle name="20% - Accent1 2 5 3" xfId="2800"/>
    <cellStyle name="20% - Accent1 2 5 3 2" xfId="7131"/>
    <cellStyle name="20% - Accent1 2 5 3 2 2" xfId="20047"/>
    <cellStyle name="20% - Accent1 2 5 3 2 2 2" xfId="45892"/>
    <cellStyle name="20% - Accent1 2 5 3 2 3" xfId="32978"/>
    <cellStyle name="20% - Accent1 2 5 3 3" xfId="11431"/>
    <cellStyle name="20% - Accent1 2 5 3 3 2" xfId="24347"/>
    <cellStyle name="20% - Accent1 2 5 3 3 2 2" xfId="50192"/>
    <cellStyle name="20% - Accent1 2 5 3 3 3" xfId="37278"/>
    <cellStyle name="20% - Accent1 2 5 3 4" xfId="15746"/>
    <cellStyle name="20% - Accent1 2 5 3 4 2" xfId="41592"/>
    <cellStyle name="20% - Accent1 2 5 3 5" xfId="28678"/>
    <cellStyle name="20% - Accent1 2 5 4" xfId="4981"/>
    <cellStyle name="20% - Accent1 2 5 4 2" xfId="17897"/>
    <cellStyle name="20% - Accent1 2 5 4 2 2" xfId="43742"/>
    <cellStyle name="20% - Accent1 2 5 4 3" xfId="30828"/>
    <cellStyle name="20% - Accent1 2 5 5" xfId="9281"/>
    <cellStyle name="20% - Accent1 2 5 5 2" xfId="22197"/>
    <cellStyle name="20% - Accent1 2 5 5 2 2" xfId="48042"/>
    <cellStyle name="20% - Accent1 2 5 5 3" xfId="35128"/>
    <cellStyle name="20% - Accent1 2 5 6" xfId="13596"/>
    <cellStyle name="20% - Accent1 2 5 6 2" xfId="39442"/>
    <cellStyle name="20% - Accent1 2 5 7" xfId="26528"/>
    <cellStyle name="20% - Accent1 2 6" xfId="1172"/>
    <cellStyle name="20% - Accent1 2 6 2" xfId="3334"/>
    <cellStyle name="20% - Accent1 2 6 2 2" xfId="7665"/>
    <cellStyle name="20% - Accent1 2 6 2 2 2" xfId="20581"/>
    <cellStyle name="20% - Accent1 2 6 2 2 2 2" xfId="46426"/>
    <cellStyle name="20% - Accent1 2 6 2 2 3" xfId="33512"/>
    <cellStyle name="20% - Accent1 2 6 2 3" xfId="11965"/>
    <cellStyle name="20% - Accent1 2 6 2 3 2" xfId="24881"/>
    <cellStyle name="20% - Accent1 2 6 2 3 2 2" xfId="50726"/>
    <cellStyle name="20% - Accent1 2 6 2 3 3" xfId="37812"/>
    <cellStyle name="20% - Accent1 2 6 2 4" xfId="16280"/>
    <cellStyle name="20% - Accent1 2 6 2 4 2" xfId="42126"/>
    <cellStyle name="20% - Accent1 2 6 2 5" xfId="29212"/>
    <cellStyle name="20% - Accent1 2 6 3" xfId="5515"/>
    <cellStyle name="20% - Accent1 2 6 3 2" xfId="18431"/>
    <cellStyle name="20% - Accent1 2 6 3 2 2" xfId="44276"/>
    <cellStyle name="20% - Accent1 2 6 3 3" xfId="31362"/>
    <cellStyle name="20% - Accent1 2 6 4" xfId="9815"/>
    <cellStyle name="20% - Accent1 2 6 4 2" xfId="22731"/>
    <cellStyle name="20% - Accent1 2 6 4 2 2" xfId="48576"/>
    <cellStyle name="20% - Accent1 2 6 4 3" xfId="35662"/>
    <cellStyle name="20% - Accent1 2 6 5" xfId="14130"/>
    <cellStyle name="20% - Accent1 2 6 5 2" xfId="39976"/>
    <cellStyle name="20% - Accent1 2 6 6" xfId="27062"/>
    <cellStyle name="20% - Accent1 2 7" xfId="2266"/>
    <cellStyle name="20% - Accent1 2 7 2" xfId="6597"/>
    <cellStyle name="20% - Accent1 2 7 2 2" xfId="19513"/>
    <cellStyle name="20% - Accent1 2 7 2 2 2" xfId="45358"/>
    <cellStyle name="20% - Accent1 2 7 2 3" xfId="32444"/>
    <cellStyle name="20% - Accent1 2 7 3" xfId="10897"/>
    <cellStyle name="20% - Accent1 2 7 3 2" xfId="23813"/>
    <cellStyle name="20% - Accent1 2 7 3 2 2" xfId="49658"/>
    <cellStyle name="20% - Accent1 2 7 3 3" xfId="36744"/>
    <cellStyle name="20% - Accent1 2 7 4" xfId="15212"/>
    <cellStyle name="20% - Accent1 2 7 4 2" xfId="41058"/>
    <cellStyle name="20% - Accent1 2 7 5" xfId="28144"/>
    <cellStyle name="20% - Accent1 2 8" xfId="4447"/>
    <cellStyle name="20% - Accent1 2 8 2" xfId="17363"/>
    <cellStyle name="20% - Accent1 2 8 2 2" xfId="43208"/>
    <cellStyle name="20% - Accent1 2 8 3" xfId="30294"/>
    <cellStyle name="20% - Accent1 2 9" xfId="8747"/>
    <cellStyle name="20% - Accent1 2 9 2" xfId="21663"/>
    <cellStyle name="20% - Accent1 2 9 2 2" xfId="47508"/>
    <cellStyle name="20% - Accent1 2 9 3" xfId="34594"/>
    <cellStyle name="20% - Accent1 3" xfId="166"/>
    <cellStyle name="20% - Accent1 3 10" xfId="26062"/>
    <cellStyle name="20% - Accent1 3 2" xfId="347"/>
    <cellStyle name="20% - Accent1 3 2 2" xfId="883"/>
    <cellStyle name="20% - Accent1 3 2 2 2" xfId="1953"/>
    <cellStyle name="20% - Accent1 3 2 2 2 2" xfId="4114"/>
    <cellStyle name="20% - Accent1 3 2 2 2 2 2" xfId="8445"/>
    <cellStyle name="20% - Accent1 3 2 2 2 2 2 2" xfId="21361"/>
    <cellStyle name="20% - Accent1 3 2 2 2 2 2 2 2" xfId="47206"/>
    <cellStyle name="20% - Accent1 3 2 2 2 2 2 3" xfId="34292"/>
    <cellStyle name="20% - Accent1 3 2 2 2 2 3" xfId="12745"/>
    <cellStyle name="20% - Accent1 3 2 2 2 2 3 2" xfId="25661"/>
    <cellStyle name="20% - Accent1 3 2 2 2 2 3 2 2" xfId="51506"/>
    <cellStyle name="20% - Accent1 3 2 2 2 2 3 3" xfId="38592"/>
    <cellStyle name="20% - Accent1 3 2 2 2 2 4" xfId="17060"/>
    <cellStyle name="20% - Accent1 3 2 2 2 2 4 2" xfId="42906"/>
    <cellStyle name="20% - Accent1 3 2 2 2 2 5" xfId="29992"/>
    <cellStyle name="20% - Accent1 3 2 2 2 3" xfId="6295"/>
    <cellStyle name="20% - Accent1 3 2 2 2 3 2" xfId="19211"/>
    <cellStyle name="20% - Accent1 3 2 2 2 3 2 2" xfId="45056"/>
    <cellStyle name="20% - Accent1 3 2 2 2 3 3" xfId="32142"/>
    <cellStyle name="20% - Accent1 3 2 2 2 4" xfId="10595"/>
    <cellStyle name="20% - Accent1 3 2 2 2 4 2" xfId="23511"/>
    <cellStyle name="20% - Accent1 3 2 2 2 4 2 2" xfId="49356"/>
    <cellStyle name="20% - Accent1 3 2 2 2 4 3" xfId="36442"/>
    <cellStyle name="20% - Accent1 3 2 2 2 5" xfId="14910"/>
    <cellStyle name="20% - Accent1 3 2 2 2 5 2" xfId="40756"/>
    <cellStyle name="20% - Accent1 3 2 2 2 6" xfId="27842"/>
    <cellStyle name="20% - Accent1 3 2 2 3" xfId="3046"/>
    <cellStyle name="20% - Accent1 3 2 2 3 2" xfId="7377"/>
    <cellStyle name="20% - Accent1 3 2 2 3 2 2" xfId="20293"/>
    <cellStyle name="20% - Accent1 3 2 2 3 2 2 2" xfId="46138"/>
    <cellStyle name="20% - Accent1 3 2 2 3 2 3" xfId="33224"/>
    <cellStyle name="20% - Accent1 3 2 2 3 3" xfId="11677"/>
    <cellStyle name="20% - Accent1 3 2 2 3 3 2" xfId="24593"/>
    <cellStyle name="20% - Accent1 3 2 2 3 3 2 2" xfId="50438"/>
    <cellStyle name="20% - Accent1 3 2 2 3 3 3" xfId="37524"/>
    <cellStyle name="20% - Accent1 3 2 2 3 4" xfId="15992"/>
    <cellStyle name="20% - Accent1 3 2 2 3 4 2" xfId="41838"/>
    <cellStyle name="20% - Accent1 3 2 2 3 5" xfId="28924"/>
    <cellStyle name="20% - Accent1 3 2 2 4" xfId="5227"/>
    <cellStyle name="20% - Accent1 3 2 2 4 2" xfId="18143"/>
    <cellStyle name="20% - Accent1 3 2 2 4 2 2" xfId="43988"/>
    <cellStyle name="20% - Accent1 3 2 2 4 3" xfId="31074"/>
    <cellStyle name="20% - Accent1 3 2 2 5" xfId="9527"/>
    <cellStyle name="20% - Accent1 3 2 2 5 2" xfId="22443"/>
    <cellStyle name="20% - Accent1 3 2 2 5 2 2" xfId="48288"/>
    <cellStyle name="20% - Accent1 3 2 2 5 3" xfId="35374"/>
    <cellStyle name="20% - Accent1 3 2 2 6" xfId="13842"/>
    <cellStyle name="20% - Accent1 3 2 2 6 2" xfId="39688"/>
    <cellStyle name="20% - Accent1 3 2 2 7" xfId="26774"/>
    <cellStyle name="20% - Accent1 3 2 3" xfId="1418"/>
    <cellStyle name="20% - Accent1 3 2 3 2" xfId="3580"/>
    <cellStyle name="20% - Accent1 3 2 3 2 2" xfId="7911"/>
    <cellStyle name="20% - Accent1 3 2 3 2 2 2" xfId="20827"/>
    <cellStyle name="20% - Accent1 3 2 3 2 2 2 2" xfId="46672"/>
    <cellStyle name="20% - Accent1 3 2 3 2 2 3" xfId="33758"/>
    <cellStyle name="20% - Accent1 3 2 3 2 3" xfId="12211"/>
    <cellStyle name="20% - Accent1 3 2 3 2 3 2" xfId="25127"/>
    <cellStyle name="20% - Accent1 3 2 3 2 3 2 2" xfId="50972"/>
    <cellStyle name="20% - Accent1 3 2 3 2 3 3" xfId="38058"/>
    <cellStyle name="20% - Accent1 3 2 3 2 4" xfId="16526"/>
    <cellStyle name="20% - Accent1 3 2 3 2 4 2" xfId="42372"/>
    <cellStyle name="20% - Accent1 3 2 3 2 5" xfId="29458"/>
    <cellStyle name="20% - Accent1 3 2 3 3" xfId="5761"/>
    <cellStyle name="20% - Accent1 3 2 3 3 2" xfId="18677"/>
    <cellStyle name="20% - Accent1 3 2 3 3 2 2" xfId="44522"/>
    <cellStyle name="20% - Accent1 3 2 3 3 3" xfId="31608"/>
    <cellStyle name="20% - Accent1 3 2 3 4" xfId="10061"/>
    <cellStyle name="20% - Accent1 3 2 3 4 2" xfId="22977"/>
    <cellStyle name="20% - Accent1 3 2 3 4 2 2" xfId="48822"/>
    <cellStyle name="20% - Accent1 3 2 3 4 3" xfId="35908"/>
    <cellStyle name="20% - Accent1 3 2 3 5" xfId="14376"/>
    <cellStyle name="20% - Accent1 3 2 3 5 2" xfId="40222"/>
    <cellStyle name="20% - Accent1 3 2 3 6" xfId="27308"/>
    <cellStyle name="20% - Accent1 3 2 4" xfId="2512"/>
    <cellStyle name="20% - Accent1 3 2 4 2" xfId="6843"/>
    <cellStyle name="20% - Accent1 3 2 4 2 2" xfId="19759"/>
    <cellStyle name="20% - Accent1 3 2 4 2 2 2" xfId="45604"/>
    <cellStyle name="20% - Accent1 3 2 4 2 3" xfId="32690"/>
    <cellStyle name="20% - Accent1 3 2 4 3" xfId="11143"/>
    <cellStyle name="20% - Accent1 3 2 4 3 2" xfId="24059"/>
    <cellStyle name="20% - Accent1 3 2 4 3 2 2" xfId="49904"/>
    <cellStyle name="20% - Accent1 3 2 4 3 3" xfId="36990"/>
    <cellStyle name="20% - Accent1 3 2 4 4" xfId="15458"/>
    <cellStyle name="20% - Accent1 3 2 4 4 2" xfId="41304"/>
    <cellStyle name="20% - Accent1 3 2 4 5" xfId="28390"/>
    <cellStyle name="20% - Accent1 3 2 5" xfId="4693"/>
    <cellStyle name="20% - Accent1 3 2 5 2" xfId="17609"/>
    <cellStyle name="20% - Accent1 3 2 5 2 2" xfId="43454"/>
    <cellStyle name="20% - Accent1 3 2 5 3" xfId="30540"/>
    <cellStyle name="20% - Accent1 3 2 6" xfId="8993"/>
    <cellStyle name="20% - Accent1 3 2 6 2" xfId="21909"/>
    <cellStyle name="20% - Accent1 3 2 6 2 2" xfId="47754"/>
    <cellStyle name="20% - Accent1 3 2 6 3" xfId="34840"/>
    <cellStyle name="20% - Accent1 3 2 7" xfId="13308"/>
    <cellStyle name="20% - Accent1 3 2 7 2" xfId="39154"/>
    <cellStyle name="20% - Accent1 3 2 8" xfId="26240"/>
    <cellStyle name="20% - Accent1 3 3" xfId="526"/>
    <cellStyle name="20% - Accent1 3 3 2" xfId="1061"/>
    <cellStyle name="20% - Accent1 3 3 2 2" xfId="2131"/>
    <cellStyle name="20% - Accent1 3 3 2 2 2" xfId="4292"/>
    <cellStyle name="20% - Accent1 3 3 2 2 2 2" xfId="8623"/>
    <cellStyle name="20% - Accent1 3 3 2 2 2 2 2" xfId="21539"/>
    <cellStyle name="20% - Accent1 3 3 2 2 2 2 2 2" xfId="47384"/>
    <cellStyle name="20% - Accent1 3 3 2 2 2 2 3" xfId="34470"/>
    <cellStyle name="20% - Accent1 3 3 2 2 2 3" xfId="12923"/>
    <cellStyle name="20% - Accent1 3 3 2 2 2 3 2" xfId="25839"/>
    <cellStyle name="20% - Accent1 3 3 2 2 2 3 2 2" xfId="51684"/>
    <cellStyle name="20% - Accent1 3 3 2 2 2 3 3" xfId="38770"/>
    <cellStyle name="20% - Accent1 3 3 2 2 2 4" xfId="17238"/>
    <cellStyle name="20% - Accent1 3 3 2 2 2 4 2" xfId="43084"/>
    <cellStyle name="20% - Accent1 3 3 2 2 2 5" xfId="30170"/>
    <cellStyle name="20% - Accent1 3 3 2 2 3" xfId="6473"/>
    <cellStyle name="20% - Accent1 3 3 2 2 3 2" xfId="19389"/>
    <cellStyle name="20% - Accent1 3 3 2 2 3 2 2" xfId="45234"/>
    <cellStyle name="20% - Accent1 3 3 2 2 3 3" xfId="32320"/>
    <cellStyle name="20% - Accent1 3 3 2 2 4" xfId="10773"/>
    <cellStyle name="20% - Accent1 3 3 2 2 4 2" xfId="23689"/>
    <cellStyle name="20% - Accent1 3 3 2 2 4 2 2" xfId="49534"/>
    <cellStyle name="20% - Accent1 3 3 2 2 4 3" xfId="36620"/>
    <cellStyle name="20% - Accent1 3 3 2 2 5" xfId="15088"/>
    <cellStyle name="20% - Accent1 3 3 2 2 5 2" xfId="40934"/>
    <cellStyle name="20% - Accent1 3 3 2 2 6" xfId="28020"/>
    <cellStyle name="20% - Accent1 3 3 2 3" xfId="3224"/>
    <cellStyle name="20% - Accent1 3 3 2 3 2" xfId="7555"/>
    <cellStyle name="20% - Accent1 3 3 2 3 2 2" xfId="20471"/>
    <cellStyle name="20% - Accent1 3 3 2 3 2 2 2" xfId="46316"/>
    <cellStyle name="20% - Accent1 3 3 2 3 2 3" xfId="33402"/>
    <cellStyle name="20% - Accent1 3 3 2 3 3" xfId="11855"/>
    <cellStyle name="20% - Accent1 3 3 2 3 3 2" xfId="24771"/>
    <cellStyle name="20% - Accent1 3 3 2 3 3 2 2" xfId="50616"/>
    <cellStyle name="20% - Accent1 3 3 2 3 3 3" xfId="37702"/>
    <cellStyle name="20% - Accent1 3 3 2 3 4" xfId="16170"/>
    <cellStyle name="20% - Accent1 3 3 2 3 4 2" xfId="42016"/>
    <cellStyle name="20% - Accent1 3 3 2 3 5" xfId="29102"/>
    <cellStyle name="20% - Accent1 3 3 2 4" xfId="5405"/>
    <cellStyle name="20% - Accent1 3 3 2 4 2" xfId="18321"/>
    <cellStyle name="20% - Accent1 3 3 2 4 2 2" xfId="44166"/>
    <cellStyle name="20% - Accent1 3 3 2 4 3" xfId="31252"/>
    <cellStyle name="20% - Accent1 3 3 2 5" xfId="9705"/>
    <cellStyle name="20% - Accent1 3 3 2 5 2" xfId="22621"/>
    <cellStyle name="20% - Accent1 3 3 2 5 2 2" xfId="48466"/>
    <cellStyle name="20% - Accent1 3 3 2 5 3" xfId="35552"/>
    <cellStyle name="20% - Accent1 3 3 2 6" xfId="14020"/>
    <cellStyle name="20% - Accent1 3 3 2 6 2" xfId="39866"/>
    <cellStyle name="20% - Accent1 3 3 2 7" xfId="26952"/>
    <cellStyle name="20% - Accent1 3 3 3" xfId="1596"/>
    <cellStyle name="20% - Accent1 3 3 3 2" xfId="3758"/>
    <cellStyle name="20% - Accent1 3 3 3 2 2" xfId="8089"/>
    <cellStyle name="20% - Accent1 3 3 3 2 2 2" xfId="21005"/>
    <cellStyle name="20% - Accent1 3 3 3 2 2 2 2" xfId="46850"/>
    <cellStyle name="20% - Accent1 3 3 3 2 2 3" xfId="33936"/>
    <cellStyle name="20% - Accent1 3 3 3 2 3" xfId="12389"/>
    <cellStyle name="20% - Accent1 3 3 3 2 3 2" xfId="25305"/>
    <cellStyle name="20% - Accent1 3 3 3 2 3 2 2" xfId="51150"/>
    <cellStyle name="20% - Accent1 3 3 3 2 3 3" xfId="38236"/>
    <cellStyle name="20% - Accent1 3 3 3 2 4" xfId="16704"/>
    <cellStyle name="20% - Accent1 3 3 3 2 4 2" xfId="42550"/>
    <cellStyle name="20% - Accent1 3 3 3 2 5" xfId="29636"/>
    <cellStyle name="20% - Accent1 3 3 3 3" xfId="5939"/>
    <cellStyle name="20% - Accent1 3 3 3 3 2" xfId="18855"/>
    <cellStyle name="20% - Accent1 3 3 3 3 2 2" xfId="44700"/>
    <cellStyle name="20% - Accent1 3 3 3 3 3" xfId="31786"/>
    <cellStyle name="20% - Accent1 3 3 3 4" xfId="10239"/>
    <cellStyle name="20% - Accent1 3 3 3 4 2" xfId="23155"/>
    <cellStyle name="20% - Accent1 3 3 3 4 2 2" xfId="49000"/>
    <cellStyle name="20% - Accent1 3 3 3 4 3" xfId="36086"/>
    <cellStyle name="20% - Accent1 3 3 3 5" xfId="14554"/>
    <cellStyle name="20% - Accent1 3 3 3 5 2" xfId="40400"/>
    <cellStyle name="20% - Accent1 3 3 3 6" xfId="27486"/>
    <cellStyle name="20% - Accent1 3 3 4" xfId="2690"/>
    <cellStyle name="20% - Accent1 3 3 4 2" xfId="7021"/>
    <cellStyle name="20% - Accent1 3 3 4 2 2" xfId="19937"/>
    <cellStyle name="20% - Accent1 3 3 4 2 2 2" xfId="45782"/>
    <cellStyle name="20% - Accent1 3 3 4 2 3" xfId="32868"/>
    <cellStyle name="20% - Accent1 3 3 4 3" xfId="11321"/>
    <cellStyle name="20% - Accent1 3 3 4 3 2" xfId="24237"/>
    <cellStyle name="20% - Accent1 3 3 4 3 2 2" xfId="50082"/>
    <cellStyle name="20% - Accent1 3 3 4 3 3" xfId="37168"/>
    <cellStyle name="20% - Accent1 3 3 4 4" xfId="15636"/>
    <cellStyle name="20% - Accent1 3 3 4 4 2" xfId="41482"/>
    <cellStyle name="20% - Accent1 3 3 4 5" xfId="28568"/>
    <cellStyle name="20% - Accent1 3 3 5" xfId="4871"/>
    <cellStyle name="20% - Accent1 3 3 5 2" xfId="17787"/>
    <cellStyle name="20% - Accent1 3 3 5 2 2" xfId="43632"/>
    <cellStyle name="20% - Accent1 3 3 5 3" xfId="30718"/>
    <cellStyle name="20% - Accent1 3 3 6" xfId="9171"/>
    <cellStyle name="20% - Accent1 3 3 6 2" xfId="22087"/>
    <cellStyle name="20% - Accent1 3 3 6 2 2" xfId="47932"/>
    <cellStyle name="20% - Accent1 3 3 6 3" xfId="35018"/>
    <cellStyle name="20% - Accent1 3 3 7" xfId="13486"/>
    <cellStyle name="20% - Accent1 3 3 7 2" xfId="39332"/>
    <cellStyle name="20% - Accent1 3 3 8" xfId="26418"/>
    <cellStyle name="20% - Accent1 3 4" xfId="705"/>
    <cellStyle name="20% - Accent1 3 4 2" xfId="1775"/>
    <cellStyle name="20% - Accent1 3 4 2 2" xfId="3936"/>
    <cellStyle name="20% - Accent1 3 4 2 2 2" xfId="8267"/>
    <cellStyle name="20% - Accent1 3 4 2 2 2 2" xfId="21183"/>
    <cellStyle name="20% - Accent1 3 4 2 2 2 2 2" xfId="47028"/>
    <cellStyle name="20% - Accent1 3 4 2 2 2 3" xfId="34114"/>
    <cellStyle name="20% - Accent1 3 4 2 2 3" xfId="12567"/>
    <cellStyle name="20% - Accent1 3 4 2 2 3 2" xfId="25483"/>
    <cellStyle name="20% - Accent1 3 4 2 2 3 2 2" xfId="51328"/>
    <cellStyle name="20% - Accent1 3 4 2 2 3 3" xfId="38414"/>
    <cellStyle name="20% - Accent1 3 4 2 2 4" xfId="16882"/>
    <cellStyle name="20% - Accent1 3 4 2 2 4 2" xfId="42728"/>
    <cellStyle name="20% - Accent1 3 4 2 2 5" xfId="29814"/>
    <cellStyle name="20% - Accent1 3 4 2 3" xfId="6117"/>
    <cellStyle name="20% - Accent1 3 4 2 3 2" xfId="19033"/>
    <cellStyle name="20% - Accent1 3 4 2 3 2 2" xfId="44878"/>
    <cellStyle name="20% - Accent1 3 4 2 3 3" xfId="31964"/>
    <cellStyle name="20% - Accent1 3 4 2 4" xfId="10417"/>
    <cellStyle name="20% - Accent1 3 4 2 4 2" xfId="23333"/>
    <cellStyle name="20% - Accent1 3 4 2 4 2 2" xfId="49178"/>
    <cellStyle name="20% - Accent1 3 4 2 4 3" xfId="36264"/>
    <cellStyle name="20% - Accent1 3 4 2 5" xfId="14732"/>
    <cellStyle name="20% - Accent1 3 4 2 5 2" xfId="40578"/>
    <cellStyle name="20% - Accent1 3 4 2 6" xfId="27664"/>
    <cellStyle name="20% - Accent1 3 4 3" xfId="2868"/>
    <cellStyle name="20% - Accent1 3 4 3 2" xfId="7199"/>
    <cellStyle name="20% - Accent1 3 4 3 2 2" xfId="20115"/>
    <cellStyle name="20% - Accent1 3 4 3 2 2 2" xfId="45960"/>
    <cellStyle name="20% - Accent1 3 4 3 2 3" xfId="33046"/>
    <cellStyle name="20% - Accent1 3 4 3 3" xfId="11499"/>
    <cellStyle name="20% - Accent1 3 4 3 3 2" xfId="24415"/>
    <cellStyle name="20% - Accent1 3 4 3 3 2 2" xfId="50260"/>
    <cellStyle name="20% - Accent1 3 4 3 3 3" xfId="37346"/>
    <cellStyle name="20% - Accent1 3 4 3 4" xfId="15814"/>
    <cellStyle name="20% - Accent1 3 4 3 4 2" xfId="41660"/>
    <cellStyle name="20% - Accent1 3 4 3 5" xfId="28746"/>
    <cellStyle name="20% - Accent1 3 4 4" xfId="5049"/>
    <cellStyle name="20% - Accent1 3 4 4 2" xfId="17965"/>
    <cellStyle name="20% - Accent1 3 4 4 2 2" xfId="43810"/>
    <cellStyle name="20% - Accent1 3 4 4 3" xfId="30896"/>
    <cellStyle name="20% - Accent1 3 4 5" xfId="9349"/>
    <cellStyle name="20% - Accent1 3 4 5 2" xfId="22265"/>
    <cellStyle name="20% - Accent1 3 4 5 2 2" xfId="48110"/>
    <cellStyle name="20% - Accent1 3 4 5 3" xfId="35196"/>
    <cellStyle name="20% - Accent1 3 4 6" xfId="13664"/>
    <cellStyle name="20% - Accent1 3 4 6 2" xfId="39510"/>
    <cellStyle name="20% - Accent1 3 4 7" xfId="26596"/>
    <cellStyle name="20% - Accent1 3 5" xfId="1240"/>
    <cellStyle name="20% - Accent1 3 5 2" xfId="3402"/>
    <cellStyle name="20% - Accent1 3 5 2 2" xfId="7733"/>
    <cellStyle name="20% - Accent1 3 5 2 2 2" xfId="20649"/>
    <cellStyle name="20% - Accent1 3 5 2 2 2 2" xfId="46494"/>
    <cellStyle name="20% - Accent1 3 5 2 2 3" xfId="33580"/>
    <cellStyle name="20% - Accent1 3 5 2 3" xfId="12033"/>
    <cellStyle name="20% - Accent1 3 5 2 3 2" xfId="24949"/>
    <cellStyle name="20% - Accent1 3 5 2 3 2 2" xfId="50794"/>
    <cellStyle name="20% - Accent1 3 5 2 3 3" xfId="37880"/>
    <cellStyle name="20% - Accent1 3 5 2 4" xfId="16348"/>
    <cellStyle name="20% - Accent1 3 5 2 4 2" xfId="42194"/>
    <cellStyle name="20% - Accent1 3 5 2 5" xfId="29280"/>
    <cellStyle name="20% - Accent1 3 5 3" xfId="5583"/>
    <cellStyle name="20% - Accent1 3 5 3 2" xfId="18499"/>
    <cellStyle name="20% - Accent1 3 5 3 2 2" xfId="44344"/>
    <cellStyle name="20% - Accent1 3 5 3 3" xfId="31430"/>
    <cellStyle name="20% - Accent1 3 5 4" xfId="9883"/>
    <cellStyle name="20% - Accent1 3 5 4 2" xfId="22799"/>
    <cellStyle name="20% - Accent1 3 5 4 2 2" xfId="48644"/>
    <cellStyle name="20% - Accent1 3 5 4 3" xfId="35730"/>
    <cellStyle name="20% - Accent1 3 5 5" xfId="14198"/>
    <cellStyle name="20% - Accent1 3 5 5 2" xfId="40044"/>
    <cellStyle name="20% - Accent1 3 5 6" xfId="27130"/>
    <cellStyle name="20% - Accent1 3 6" xfId="2334"/>
    <cellStyle name="20% - Accent1 3 6 2" xfId="6665"/>
    <cellStyle name="20% - Accent1 3 6 2 2" xfId="19581"/>
    <cellStyle name="20% - Accent1 3 6 2 2 2" xfId="45426"/>
    <cellStyle name="20% - Accent1 3 6 2 3" xfId="32512"/>
    <cellStyle name="20% - Accent1 3 6 3" xfId="10965"/>
    <cellStyle name="20% - Accent1 3 6 3 2" xfId="23881"/>
    <cellStyle name="20% - Accent1 3 6 3 2 2" xfId="49726"/>
    <cellStyle name="20% - Accent1 3 6 3 3" xfId="36812"/>
    <cellStyle name="20% - Accent1 3 6 4" xfId="15280"/>
    <cellStyle name="20% - Accent1 3 6 4 2" xfId="41126"/>
    <cellStyle name="20% - Accent1 3 6 5" xfId="28212"/>
    <cellStyle name="20% - Accent1 3 7" xfId="4515"/>
    <cellStyle name="20% - Accent1 3 7 2" xfId="17431"/>
    <cellStyle name="20% - Accent1 3 7 2 2" xfId="43276"/>
    <cellStyle name="20% - Accent1 3 7 3" xfId="30362"/>
    <cellStyle name="20% - Accent1 3 8" xfId="8815"/>
    <cellStyle name="20% - Accent1 3 8 2" xfId="21731"/>
    <cellStyle name="20% - Accent1 3 8 2 2" xfId="47576"/>
    <cellStyle name="20% - Accent1 3 8 3" xfId="34662"/>
    <cellStyle name="20% - Accent1 3 9" xfId="13130"/>
    <cellStyle name="20% - Accent1 3 9 2" xfId="38976"/>
    <cellStyle name="20% - Accent1 4" xfId="257"/>
    <cellStyle name="20% - Accent1 4 2" xfId="794"/>
    <cellStyle name="20% - Accent1 4 2 2" xfId="1864"/>
    <cellStyle name="20% - Accent1 4 2 2 2" xfId="4025"/>
    <cellStyle name="20% - Accent1 4 2 2 2 2" xfId="8356"/>
    <cellStyle name="20% - Accent1 4 2 2 2 2 2" xfId="21272"/>
    <cellStyle name="20% - Accent1 4 2 2 2 2 2 2" xfId="47117"/>
    <cellStyle name="20% - Accent1 4 2 2 2 2 3" xfId="34203"/>
    <cellStyle name="20% - Accent1 4 2 2 2 3" xfId="12656"/>
    <cellStyle name="20% - Accent1 4 2 2 2 3 2" xfId="25572"/>
    <cellStyle name="20% - Accent1 4 2 2 2 3 2 2" xfId="51417"/>
    <cellStyle name="20% - Accent1 4 2 2 2 3 3" xfId="38503"/>
    <cellStyle name="20% - Accent1 4 2 2 2 4" xfId="16971"/>
    <cellStyle name="20% - Accent1 4 2 2 2 4 2" xfId="42817"/>
    <cellStyle name="20% - Accent1 4 2 2 2 5" xfId="29903"/>
    <cellStyle name="20% - Accent1 4 2 2 3" xfId="6206"/>
    <cellStyle name="20% - Accent1 4 2 2 3 2" xfId="19122"/>
    <cellStyle name="20% - Accent1 4 2 2 3 2 2" xfId="44967"/>
    <cellStyle name="20% - Accent1 4 2 2 3 3" xfId="32053"/>
    <cellStyle name="20% - Accent1 4 2 2 4" xfId="10506"/>
    <cellStyle name="20% - Accent1 4 2 2 4 2" xfId="23422"/>
    <cellStyle name="20% - Accent1 4 2 2 4 2 2" xfId="49267"/>
    <cellStyle name="20% - Accent1 4 2 2 4 3" xfId="36353"/>
    <cellStyle name="20% - Accent1 4 2 2 5" xfId="14821"/>
    <cellStyle name="20% - Accent1 4 2 2 5 2" xfId="40667"/>
    <cellStyle name="20% - Accent1 4 2 2 6" xfId="27753"/>
    <cellStyle name="20% - Accent1 4 2 3" xfId="2957"/>
    <cellStyle name="20% - Accent1 4 2 3 2" xfId="7288"/>
    <cellStyle name="20% - Accent1 4 2 3 2 2" xfId="20204"/>
    <cellStyle name="20% - Accent1 4 2 3 2 2 2" xfId="46049"/>
    <cellStyle name="20% - Accent1 4 2 3 2 3" xfId="33135"/>
    <cellStyle name="20% - Accent1 4 2 3 3" xfId="11588"/>
    <cellStyle name="20% - Accent1 4 2 3 3 2" xfId="24504"/>
    <cellStyle name="20% - Accent1 4 2 3 3 2 2" xfId="50349"/>
    <cellStyle name="20% - Accent1 4 2 3 3 3" xfId="37435"/>
    <cellStyle name="20% - Accent1 4 2 3 4" xfId="15903"/>
    <cellStyle name="20% - Accent1 4 2 3 4 2" xfId="41749"/>
    <cellStyle name="20% - Accent1 4 2 3 5" xfId="28835"/>
    <cellStyle name="20% - Accent1 4 2 4" xfId="5138"/>
    <cellStyle name="20% - Accent1 4 2 4 2" xfId="18054"/>
    <cellStyle name="20% - Accent1 4 2 4 2 2" xfId="43899"/>
    <cellStyle name="20% - Accent1 4 2 4 3" xfId="30985"/>
    <cellStyle name="20% - Accent1 4 2 5" xfId="9438"/>
    <cellStyle name="20% - Accent1 4 2 5 2" xfId="22354"/>
    <cellStyle name="20% - Accent1 4 2 5 2 2" xfId="48199"/>
    <cellStyle name="20% - Accent1 4 2 5 3" xfId="35285"/>
    <cellStyle name="20% - Accent1 4 2 6" xfId="13753"/>
    <cellStyle name="20% - Accent1 4 2 6 2" xfId="39599"/>
    <cellStyle name="20% - Accent1 4 2 7" xfId="26685"/>
    <cellStyle name="20% - Accent1 4 3" xfId="1329"/>
    <cellStyle name="20% - Accent1 4 3 2" xfId="3491"/>
    <cellStyle name="20% - Accent1 4 3 2 2" xfId="7822"/>
    <cellStyle name="20% - Accent1 4 3 2 2 2" xfId="20738"/>
    <cellStyle name="20% - Accent1 4 3 2 2 2 2" xfId="46583"/>
    <cellStyle name="20% - Accent1 4 3 2 2 3" xfId="33669"/>
    <cellStyle name="20% - Accent1 4 3 2 3" xfId="12122"/>
    <cellStyle name="20% - Accent1 4 3 2 3 2" xfId="25038"/>
    <cellStyle name="20% - Accent1 4 3 2 3 2 2" xfId="50883"/>
    <cellStyle name="20% - Accent1 4 3 2 3 3" xfId="37969"/>
    <cellStyle name="20% - Accent1 4 3 2 4" xfId="16437"/>
    <cellStyle name="20% - Accent1 4 3 2 4 2" xfId="42283"/>
    <cellStyle name="20% - Accent1 4 3 2 5" xfId="29369"/>
    <cellStyle name="20% - Accent1 4 3 3" xfId="5672"/>
    <cellStyle name="20% - Accent1 4 3 3 2" xfId="18588"/>
    <cellStyle name="20% - Accent1 4 3 3 2 2" xfId="44433"/>
    <cellStyle name="20% - Accent1 4 3 3 3" xfId="31519"/>
    <cellStyle name="20% - Accent1 4 3 4" xfId="9972"/>
    <cellStyle name="20% - Accent1 4 3 4 2" xfId="22888"/>
    <cellStyle name="20% - Accent1 4 3 4 2 2" xfId="48733"/>
    <cellStyle name="20% - Accent1 4 3 4 3" xfId="35819"/>
    <cellStyle name="20% - Accent1 4 3 5" xfId="14287"/>
    <cellStyle name="20% - Accent1 4 3 5 2" xfId="40133"/>
    <cellStyle name="20% - Accent1 4 3 6" xfId="27219"/>
    <cellStyle name="20% - Accent1 4 4" xfId="2423"/>
    <cellStyle name="20% - Accent1 4 4 2" xfId="6754"/>
    <cellStyle name="20% - Accent1 4 4 2 2" xfId="19670"/>
    <cellStyle name="20% - Accent1 4 4 2 2 2" xfId="45515"/>
    <cellStyle name="20% - Accent1 4 4 2 3" xfId="32601"/>
    <cellStyle name="20% - Accent1 4 4 3" xfId="11054"/>
    <cellStyle name="20% - Accent1 4 4 3 2" xfId="23970"/>
    <cellStyle name="20% - Accent1 4 4 3 2 2" xfId="49815"/>
    <cellStyle name="20% - Accent1 4 4 3 3" xfId="36901"/>
    <cellStyle name="20% - Accent1 4 4 4" xfId="15369"/>
    <cellStyle name="20% - Accent1 4 4 4 2" xfId="41215"/>
    <cellStyle name="20% - Accent1 4 4 5" xfId="28301"/>
    <cellStyle name="20% - Accent1 4 5" xfId="4604"/>
    <cellStyle name="20% - Accent1 4 5 2" xfId="17520"/>
    <cellStyle name="20% - Accent1 4 5 2 2" xfId="43365"/>
    <cellStyle name="20% - Accent1 4 5 3" xfId="30451"/>
    <cellStyle name="20% - Accent1 4 6" xfId="8904"/>
    <cellStyle name="20% - Accent1 4 6 2" xfId="21820"/>
    <cellStyle name="20% - Accent1 4 6 2 2" xfId="47665"/>
    <cellStyle name="20% - Accent1 4 6 3" xfId="34751"/>
    <cellStyle name="20% - Accent1 4 7" xfId="13219"/>
    <cellStyle name="20% - Accent1 4 7 2" xfId="39065"/>
    <cellStyle name="20% - Accent1 4 8" xfId="26151"/>
    <cellStyle name="20% - Accent1 5" xfId="436"/>
    <cellStyle name="20% - Accent1 5 2" xfId="972"/>
    <cellStyle name="20% - Accent1 5 2 2" xfId="2042"/>
    <cellStyle name="20% - Accent1 5 2 2 2" xfId="4203"/>
    <cellStyle name="20% - Accent1 5 2 2 2 2" xfId="8534"/>
    <cellStyle name="20% - Accent1 5 2 2 2 2 2" xfId="21450"/>
    <cellStyle name="20% - Accent1 5 2 2 2 2 2 2" xfId="47295"/>
    <cellStyle name="20% - Accent1 5 2 2 2 2 3" xfId="34381"/>
    <cellStyle name="20% - Accent1 5 2 2 2 3" xfId="12834"/>
    <cellStyle name="20% - Accent1 5 2 2 2 3 2" xfId="25750"/>
    <cellStyle name="20% - Accent1 5 2 2 2 3 2 2" xfId="51595"/>
    <cellStyle name="20% - Accent1 5 2 2 2 3 3" xfId="38681"/>
    <cellStyle name="20% - Accent1 5 2 2 2 4" xfId="17149"/>
    <cellStyle name="20% - Accent1 5 2 2 2 4 2" xfId="42995"/>
    <cellStyle name="20% - Accent1 5 2 2 2 5" xfId="30081"/>
    <cellStyle name="20% - Accent1 5 2 2 3" xfId="6384"/>
    <cellStyle name="20% - Accent1 5 2 2 3 2" xfId="19300"/>
    <cellStyle name="20% - Accent1 5 2 2 3 2 2" xfId="45145"/>
    <cellStyle name="20% - Accent1 5 2 2 3 3" xfId="32231"/>
    <cellStyle name="20% - Accent1 5 2 2 4" xfId="10684"/>
    <cellStyle name="20% - Accent1 5 2 2 4 2" xfId="23600"/>
    <cellStyle name="20% - Accent1 5 2 2 4 2 2" xfId="49445"/>
    <cellStyle name="20% - Accent1 5 2 2 4 3" xfId="36531"/>
    <cellStyle name="20% - Accent1 5 2 2 5" xfId="14999"/>
    <cellStyle name="20% - Accent1 5 2 2 5 2" xfId="40845"/>
    <cellStyle name="20% - Accent1 5 2 2 6" xfId="27931"/>
    <cellStyle name="20% - Accent1 5 2 3" xfId="3135"/>
    <cellStyle name="20% - Accent1 5 2 3 2" xfId="7466"/>
    <cellStyle name="20% - Accent1 5 2 3 2 2" xfId="20382"/>
    <cellStyle name="20% - Accent1 5 2 3 2 2 2" xfId="46227"/>
    <cellStyle name="20% - Accent1 5 2 3 2 3" xfId="33313"/>
    <cellStyle name="20% - Accent1 5 2 3 3" xfId="11766"/>
    <cellStyle name="20% - Accent1 5 2 3 3 2" xfId="24682"/>
    <cellStyle name="20% - Accent1 5 2 3 3 2 2" xfId="50527"/>
    <cellStyle name="20% - Accent1 5 2 3 3 3" xfId="37613"/>
    <cellStyle name="20% - Accent1 5 2 3 4" xfId="16081"/>
    <cellStyle name="20% - Accent1 5 2 3 4 2" xfId="41927"/>
    <cellStyle name="20% - Accent1 5 2 3 5" xfId="29013"/>
    <cellStyle name="20% - Accent1 5 2 4" xfId="5316"/>
    <cellStyle name="20% - Accent1 5 2 4 2" xfId="18232"/>
    <cellStyle name="20% - Accent1 5 2 4 2 2" xfId="44077"/>
    <cellStyle name="20% - Accent1 5 2 4 3" xfId="31163"/>
    <cellStyle name="20% - Accent1 5 2 5" xfId="9616"/>
    <cellStyle name="20% - Accent1 5 2 5 2" xfId="22532"/>
    <cellStyle name="20% - Accent1 5 2 5 2 2" xfId="48377"/>
    <cellStyle name="20% - Accent1 5 2 5 3" xfId="35463"/>
    <cellStyle name="20% - Accent1 5 2 6" xfId="13931"/>
    <cellStyle name="20% - Accent1 5 2 6 2" xfId="39777"/>
    <cellStyle name="20% - Accent1 5 2 7" xfId="26863"/>
    <cellStyle name="20% - Accent1 5 3" xfId="1507"/>
    <cellStyle name="20% - Accent1 5 3 2" xfId="3669"/>
    <cellStyle name="20% - Accent1 5 3 2 2" xfId="8000"/>
    <cellStyle name="20% - Accent1 5 3 2 2 2" xfId="20916"/>
    <cellStyle name="20% - Accent1 5 3 2 2 2 2" xfId="46761"/>
    <cellStyle name="20% - Accent1 5 3 2 2 3" xfId="33847"/>
    <cellStyle name="20% - Accent1 5 3 2 3" xfId="12300"/>
    <cellStyle name="20% - Accent1 5 3 2 3 2" xfId="25216"/>
    <cellStyle name="20% - Accent1 5 3 2 3 2 2" xfId="51061"/>
    <cellStyle name="20% - Accent1 5 3 2 3 3" xfId="38147"/>
    <cellStyle name="20% - Accent1 5 3 2 4" xfId="16615"/>
    <cellStyle name="20% - Accent1 5 3 2 4 2" xfId="42461"/>
    <cellStyle name="20% - Accent1 5 3 2 5" xfId="29547"/>
    <cellStyle name="20% - Accent1 5 3 3" xfId="5850"/>
    <cellStyle name="20% - Accent1 5 3 3 2" xfId="18766"/>
    <cellStyle name="20% - Accent1 5 3 3 2 2" xfId="44611"/>
    <cellStyle name="20% - Accent1 5 3 3 3" xfId="31697"/>
    <cellStyle name="20% - Accent1 5 3 4" xfId="10150"/>
    <cellStyle name="20% - Accent1 5 3 4 2" xfId="23066"/>
    <cellStyle name="20% - Accent1 5 3 4 2 2" xfId="48911"/>
    <cellStyle name="20% - Accent1 5 3 4 3" xfId="35997"/>
    <cellStyle name="20% - Accent1 5 3 5" xfId="14465"/>
    <cellStyle name="20% - Accent1 5 3 5 2" xfId="40311"/>
    <cellStyle name="20% - Accent1 5 3 6" xfId="27397"/>
    <cellStyle name="20% - Accent1 5 4" xfId="2601"/>
    <cellStyle name="20% - Accent1 5 4 2" xfId="6932"/>
    <cellStyle name="20% - Accent1 5 4 2 2" xfId="19848"/>
    <cellStyle name="20% - Accent1 5 4 2 2 2" xfId="45693"/>
    <cellStyle name="20% - Accent1 5 4 2 3" xfId="32779"/>
    <cellStyle name="20% - Accent1 5 4 3" xfId="11232"/>
    <cellStyle name="20% - Accent1 5 4 3 2" xfId="24148"/>
    <cellStyle name="20% - Accent1 5 4 3 2 2" xfId="49993"/>
    <cellStyle name="20% - Accent1 5 4 3 3" xfId="37079"/>
    <cellStyle name="20% - Accent1 5 4 4" xfId="15547"/>
    <cellStyle name="20% - Accent1 5 4 4 2" xfId="41393"/>
    <cellStyle name="20% - Accent1 5 4 5" xfId="28479"/>
    <cellStyle name="20% - Accent1 5 5" xfId="4782"/>
    <cellStyle name="20% - Accent1 5 5 2" xfId="17698"/>
    <cellStyle name="20% - Accent1 5 5 2 2" xfId="43543"/>
    <cellStyle name="20% - Accent1 5 5 3" xfId="30629"/>
    <cellStyle name="20% - Accent1 5 6" xfId="9082"/>
    <cellStyle name="20% - Accent1 5 6 2" xfId="21998"/>
    <cellStyle name="20% - Accent1 5 6 2 2" xfId="47843"/>
    <cellStyle name="20% - Accent1 5 6 3" xfId="34929"/>
    <cellStyle name="20% - Accent1 5 7" xfId="13397"/>
    <cellStyle name="20% - Accent1 5 7 2" xfId="39243"/>
    <cellStyle name="20% - Accent1 5 8" xfId="26329"/>
    <cellStyle name="20% - Accent1 6" xfId="615"/>
    <cellStyle name="20% - Accent1 6 2" xfId="1685"/>
    <cellStyle name="20% - Accent1 6 2 2" xfId="3847"/>
    <cellStyle name="20% - Accent1 6 2 2 2" xfId="8178"/>
    <cellStyle name="20% - Accent1 6 2 2 2 2" xfId="21094"/>
    <cellStyle name="20% - Accent1 6 2 2 2 2 2" xfId="46939"/>
    <cellStyle name="20% - Accent1 6 2 2 2 3" xfId="34025"/>
    <cellStyle name="20% - Accent1 6 2 2 3" xfId="12478"/>
    <cellStyle name="20% - Accent1 6 2 2 3 2" xfId="25394"/>
    <cellStyle name="20% - Accent1 6 2 2 3 2 2" xfId="51239"/>
    <cellStyle name="20% - Accent1 6 2 2 3 3" xfId="38325"/>
    <cellStyle name="20% - Accent1 6 2 2 4" xfId="16793"/>
    <cellStyle name="20% - Accent1 6 2 2 4 2" xfId="42639"/>
    <cellStyle name="20% - Accent1 6 2 2 5" xfId="29725"/>
    <cellStyle name="20% - Accent1 6 2 3" xfId="6028"/>
    <cellStyle name="20% - Accent1 6 2 3 2" xfId="18944"/>
    <cellStyle name="20% - Accent1 6 2 3 2 2" xfId="44789"/>
    <cellStyle name="20% - Accent1 6 2 3 3" xfId="31875"/>
    <cellStyle name="20% - Accent1 6 2 4" xfId="10328"/>
    <cellStyle name="20% - Accent1 6 2 4 2" xfId="23244"/>
    <cellStyle name="20% - Accent1 6 2 4 2 2" xfId="49089"/>
    <cellStyle name="20% - Accent1 6 2 4 3" xfId="36175"/>
    <cellStyle name="20% - Accent1 6 2 5" xfId="14643"/>
    <cellStyle name="20% - Accent1 6 2 5 2" xfId="40489"/>
    <cellStyle name="20% - Accent1 6 2 6" xfId="27575"/>
    <cellStyle name="20% - Accent1 6 3" xfId="2779"/>
    <cellStyle name="20% - Accent1 6 3 2" xfId="7110"/>
    <cellStyle name="20% - Accent1 6 3 2 2" xfId="20026"/>
    <cellStyle name="20% - Accent1 6 3 2 2 2" xfId="45871"/>
    <cellStyle name="20% - Accent1 6 3 2 3" xfId="32957"/>
    <cellStyle name="20% - Accent1 6 3 3" xfId="11410"/>
    <cellStyle name="20% - Accent1 6 3 3 2" xfId="24326"/>
    <cellStyle name="20% - Accent1 6 3 3 2 2" xfId="50171"/>
    <cellStyle name="20% - Accent1 6 3 3 3" xfId="37257"/>
    <cellStyle name="20% - Accent1 6 3 4" xfId="15725"/>
    <cellStyle name="20% - Accent1 6 3 4 2" xfId="41571"/>
    <cellStyle name="20% - Accent1 6 3 5" xfId="28657"/>
    <cellStyle name="20% - Accent1 6 4" xfId="4960"/>
    <cellStyle name="20% - Accent1 6 4 2" xfId="17876"/>
    <cellStyle name="20% - Accent1 6 4 2 2" xfId="43721"/>
    <cellStyle name="20% - Accent1 6 4 3" xfId="30807"/>
    <cellStyle name="20% - Accent1 6 5" xfId="9260"/>
    <cellStyle name="20% - Accent1 6 5 2" xfId="22176"/>
    <cellStyle name="20% - Accent1 6 5 2 2" xfId="48021"/>
    <cellStyle name="20% - Accent1 6 5 3" xfId="35107"/>
    <cellStyle name="20% - Accent1 6 6" xfId="13575"/>
    <cellStyle name="20% - Accent1 6 6 2" xfId="39421"/>
    <cellStyle name="20% - Accent1 6 7" xfId="26507"/>
    <cellStyle name="20% - Accent1 7" xfId="1150"/>
    <cellStyle name="20% - Accent1 7 2" xfId="3313"/>
    <cellStyle name="20% - Accent1 7 2 2" xfId="7644"/>
    <cellStyle name="20% - Accent1 7 2 2 2" xfId="20560"/>
    <cellStyle name="20% - Accent1 7 2 2 2 2" xfId="46405"/>
    <cellStyle name="20% - Accent1 7 2 2 3" xfId="33491"/>
    <cellStyle name="20% - Accent1 7 2 3" xfId="11944"/>
    <cellStyle name="20% - Accent1 7 2 3 2" xfId="24860"/>
    <cellStyle name="20% - Accent1 7 2 3 2 2" xfId="50705"/>
    <cellStyle name="20% - Accent1 7 2 3 3" xfId="37791"/>
    <cellStyle name="20% - Accent1 7 2 4" xfId="16259"/>
    <cellStyle name="20% - Accent1 7 2 4 2" xfId="42105"/>
    <cellStyle name="20% - Accent1 7 2 5" xfId="29191"/>
    <cellStyle name="20% - Accent1 7 3" xfId="5494"/>
    <cellStyle name="20% - Accent1 7 3 2" xfId="18410"/>
    <cellStyle name="20% - Accent1 7 3 2 2" xfId="44255"/>
    <cellStyle name="20% - Accent1 7 3 3" xfId="31341"/>
    <cellStyle name="20% - Accent1 7 4" xfId="9794"/>
    <cellStyle name="20% - Accent1 7 4 2" xfId="22710"/>
    <cellStyle name="20% - Accent1 7 4 2 2" xfId="48555"/>
    <cellStyle name="20% - Accent1 7 4 3" xfId="35641"/>
    <cellStyle name="20% - Accent1 7 5" xfId="14109"/>
    <cellStyle name="20% - Accent1 7 5 2" xfId="39955"/>
    <cellStyle name="20% - Accent1 7 6" xfId="27041"/>
    <cellStyle name="20% - Accent1 8" xfId="2231"/>
    <cellStyle name="20% - Accent1 8 2" xfId="4382"/>
    <cellStyle name="20% - Accent1 8 2 2" xfId="8713"/>
    <cellStyle name="20% - Accent1 8 2 2 2" xfId="21629"/>
    <cellStyle name="20% - Accent1 8 2 2 2 2" xfId="47474"/>
    <cellStyle name="20% - Accent1 8 2 2 3" xfId="34560"/>
    <cellStyle name="20% - Accent1 8 2 3" xfId="13013"/>
    <cellStyle name="20% - Accent1 8 2 3 2" xfId="25929"/>
    <cellStyle name="20% - Accent1 8 2 3 2 2" xfId="51774"/>
    <cellStyle name="20% - Accent1 8 2 3 3" xfId="38860"/>
    <cellStyle name="20% - Accent1 8 2 4" xfId="17328"/>
    <cellStyle name="20% - Accent1 8 2 4 2" xfId="43174"/>
    <cellStyle name="20% - Accent1 8 2 5" xfId="30260"/>
    <cellStyle name="20% - Accent1 8 3" xfId="6563"/>
    <cellStyle name="20% - Accent1 8 3 2" xfId="19479"/>
    <cellStyle name="20% - Accent1 8 3 2 2" xfId="45324"/>
    <cellStyle name="20% - Accent1 8 3 3" xfId="32410"/>
    <cellStyle name="20% - Accent1 8 4" xfId="10863"/>
    <cellStyle name="20% - Accent1 8 4 2" xfId="23779"/>
    <cellStyle name="20% - Accent1 8 4 2 2" xfId="49624"/>
    <cellStyle name="20% - Accent1 8 4 3" xfId="36710"/>
    <cellStyle name="20% - Accent1 8 5" xfId="15178"/>
    <cellStyle name="20% - Accent1 8 5 2" xfId="41024"/>
    <cellStyle name="20% - Accent1 8 6" xfId="28110"/>
    <cellStyle name="20% - Accent1 9" xfId="2244"/>
    <cellStyle name="20% - Accent1 9 2" xfId="6576"/>
    <cellStyle name="20% - Accent1 9 2 2" xfId="19492"/>
    <cellStyle name="20% - Accent1 9 2 2 2" xfId="45337"/>
    <cellStyle name="20% - Accent1 9 2 3" xfId="32423"/>
    <cellStyle name="20% - Accent1 9 3" xfId="10876"/>
    <cellStyle name="20% - Accent1 9 3 2" xfId="23792"/>
    <cellStyle name="20% - Accent1 9 3 2 2" xfId="49637"/>
    <cellStyle name="20% - Accent1 9 3 3" xfId="36723"/>
    <cellStyle name="20% - Accent1 9 4" xfId="15191"/>
    <cellStyle name="20% - Accent1 9 4 2" xfId="41037"/>
    <cellStyle name="20% - Accent1 9 5" xfId="28123"/>
    <cellStyle name="20% - Accent2 10" xfId="4427"/>
    <cellStyle name="20% - Accent2 10 2" xfId="17344"/>
    <cellStyle name="20% - Accent2 10 2 2" xfId="43189"/>
    <cellStyle name="20% - Accent2 10 3" xfId="30275"/>
    <cellStyle name="20% - Accent2 11" xfId="8728"/>
    <cellStyle name="20% - Accent2 11 2" xfId="21644"/>
    <cellStyle name="20% - Accent2 11 2 2" xfId="47489"/>
    <cellStyle name="20% - Accent2 11 3" xfId="34575"/>
    <cellStyle name="20% - Accent2 12" xfId="13029"/>
    <cellStyle name="20% - Accent2 12 2" xfId="25945"/>
    <cellStyle name="20% - Accent2 12 2 2" xfId="51790"/>
    <cellStyle name="20% - Accent2 12 3" xfId="38876"/>
    <cellStyle name="20% - Accent2 13" xfId="13042"/>
    <cellStyle name="20% - Accent2 13 2" xfId="38889"/>
    <cellStyle name="20% - Accent2 14" xfId="25961"/>
    <cellStyle name="20% - Accent2 14 2" xfId="51804"/>
    <cellStyle name="20% - Accent2 15" xfId="25974"/>
    <cellStyle name="20% - Accent2 2" xfId="53"/>
    <cellStyle name="20% - Accent2 2 10" xfId="13064"/>
    <cellStyle name="20% - Accent2 2 10 2" xfId="38910"/>
    <cellStyle name="20% - Accent2 2 11" xfId="25996"/>
    <cellStyle name="20% - Accent2 2 2" xfId="189"/>
    <cellStyle name="20% - Accent2 2 2 10" xfId="26085"/>
    <cellStyle name="20% - Accent2 2 2 2" xfId="370"/>
    <cellStyle name="20% - Accent2 2 2 2 2" xfId="906"/>
    <cellStyle name="20% - Accent2 2 2 2 2 2" xfId="1976"/>
    <cellStyle name="20% - Accent2 2 2 2 2 2 2" xfId="4137"/>
    <cellStyle name="20% - Accent2 2 2 2 2 2 2 2" xfId="8468"/>
    <cellStyle name="20% - Accent2 2 2 2 2 2 2 2 2" xfId="21384"/>
    <cellStyle name="20% - Accent2 2 2 2 2 2 2 2 2 2" xfId="47229"/>
    <cellStyle name="20% - Accent2 2 2 2 2 2 2 2 3" xfId="34315"/>
    <cellStyle name="20% - Accent2 2 2 2 2 2 2 3" xfId="12768"/>
    <cellStyle name="20% - Accent2 2 2 2 2 2 2 3 2" xfId="25684"/>
    <cellStyle name="20% - Accent2 2 2 2 2 2 2 3 2 2" xfId="51529"/>
    <cellStyle name="20% - Accent2 2 2 2 2 2 2 3 3" xfId="38615"/>
    <cellStyle name="20% - Accent2 2 2 2 2 2 2 4" xfId="17083"/>
    <cellStyle name="20% - Accent2 2 2 2 2 2 2 4 2" xfId="42929"/>
    <cellStyle name="20% - Accent2 2 2 2 2 2 2 5" xfId="30015"/>
    <cellStyle name="20% - Accent2 2 2 2 2 2 3" xfId="6318"/>
    <cellStyle name="20% - Accent2 2 2 2 2 2 3 2" xfId="19234"/>
    <cellStyle name="20% - Accent2 2 2 2 2 2 3 2 2" xfId="45079"/>
    <cellStyle name="20% - Accent2 2 2 2 2 2 3 3" xfId="32165"/>
    <cellStyle name="20% - Accent2 2 2 2 2 2 4" xfId="10618"/>
    <cellStyle name="20% - Accent2 2 2 2 2 2 4 2" xfId="23534"/>
    <cellStyle name="20% - Accent2 2 2 2 2 2 4 2 2" xfId="49379"/>
    <cellStyle name="20% - Accent2 2 2 2 2 2 4 3" xfId="36465"/>
    <cellStyle name="20% - Accent2 2 2 2 2 2 5" xfId="14933"/>
    <cellStyle name="20% - Accent2 2 2 2 2 2 5 2" xfId="40779"/>
    <cellStyle name="20% - Accent2 2 2 2 2 2 6" xfId="27865"/>
    <cellStyle name="20% - Accent2 2 2 2 2 3" xfId="3069"/>
    <cellStyle name="20% - Accent2 2 2 2 2 3 2" xfId="7400"/>
    <cellStyle name="20% - Accent2 2 2 2 2 3 2 2" xfId="20316"/>
    <cellStyle name="20% - Accent2 2 2 2 2 3 2 2 2" xfId="46161"/>
    <cellStyle name="20% - Accent2 2 2 2 2 3 2 3" xfId="33247"/>
    <cellStyle name="20% - Accent2 2 2 2 2 3 3" xfId="11700"/>
    <cellStyle name="20% - Accent2 2 2 2 2 3 3 2" xfId="24616"/>
    <cellStyle name="20% - Accent2 2 2 2 2 3 3 2 2" xfId="50461"/>
    <cellStyle name="20% - Accent2 2 2 2 2 3 3 3" xfId="37547"/>
    <cellStyle name="20% - Accent2 2 2 2 2 3 4" xfId="16015"/>
    <cellStyle name="20% - Accent2 2 2 2 2 3 4 2" xfId="41861"/>
    <cellStyle name="20% - Accent2 2 2 2 2 3 5" xfId="28947"/>
    <cellStyle name="20% - Accent2 2 2 2 2 4" xfId="5250"/>
    <cellStyle name="20% - Accent2 2 2 2 2 4 2" xfId="18166"/>
    <cellStyle name="20% - Accent2 2 2 2 2 4 2 2" xfId="44011"/>
    <cellStyle name="20% - Accent2 2 2 2 2 4 3" xfId="31097"/>
    <cellStyle name="20% - Accent2 2 2 2 2 5" xfId="9550"/>
    <cellStyle name="20% - Accent2 2 2 2 2 5 2" xfId="22466"/>
    <cellStyle name="20% - Accent2 2 2 2 2 5 2 2" xfId="48311"/>
    <cellStyle name="20% - Accent2 2 2 2 2 5 3" xfId="35397"/>
    <cellStyle name="20% - Accent2 2 2 2 2 6" xfId="13865"/>
    <cellStyle name="20% - Accent2 2 2 2 2 6 2" xfId="39711"/>
    <cellStyle name="20% - Accent2 2 2 2 2 7" xfId="26797"/>
    <cellStyle name="20% - Accent2 2 2 2 3" xfId="1441"/>
    <cellStyle name="20% - Accent2 2 2 2 3 2" xfId="3603"/>
    <cellStyle name="20% - Accent2 2 2 2 3 2 2" xfId="7934"/>
    <cellStyle name="20% - Accent2 2 2 2 3 2 2 2" xfId="20850"/>
    <cellStyle name="20% - Accent2 2 2 2 3 2 2 2 2" xfId="46695"/>
    <cellStyle name="20% - Accent2 2 2 2 3 2 2 3" xfId="33781"/>
    <cellStyle name="20% - Accent2 2 2 2 3 2 3" xfId="12234"/>
    <cellStyle name="20% - Accent2 2 2 2 3 2 3 2" xfId="25150"/>
    <cellStyle name="20% - Accent2 2 2 2 3 2 3 2 2" xfId="50995"/>
    <cellStyle name="20% - Accent2 2 2 2 3 2 3 3" xfId="38081"/>
    <cellStyle name="20% - Accent2 2 2 2 3 2 4" xfId="16549"/>
    <cellStyle name="20% - Accent2 2 2 2 3 2 4 2" xfId="42395"/>
    <cellStyle name="20% - Accent2 2 2 2 3 2 5" xfId="29481"/>
    <cellStyle name="20% - Accent2 2 2 2 3 3" xfId="5784"/>
    <cellStyle name="20% - Accent2 2 2 2 3 3 2" xfId="18700"/>
    <cellStyle name="20% - Accent2 2 2 2 3 3 2 2" xfId="44545"/>
    <cellStyle name="20% - Accent2 2 2 2 3 3 3" xfId="31631"/>
    <cellStyle name="20% - Accent2 2 2 2 3 4" xfId="10084"/>
    <cellStyle name="20% - Accent2 2 2 2 3 4 2" xfId="23000"/>
    <cellStyle name="20% - Accent2 2 2 2 3 4 2 2" xfId="48845"/>
    <cellStyle name="20% - Accent2 2 2 2 3 4 3" xfId="35931"/>
    <cellStyle name="20% - Accent2 2 2 2 3 5" xfId="14399"/>
    <cellStyle name="20% - Accent2 2 2 2 3 5 2" xfId="40245"/>
    <cellStyle name="20% - Accent2 2 2 2 3 6" xfId="27331"/>
    <cellStyle name="20% - Accent2 2 2 2 4" xfId="2535"/>
    <cellStyle name="20% - Accent2 2 2 2 4 2" xfId="6866"/>
    <cellStyle name="20% - Accent2 2 2 2 4 2 2" xfId="19782"/>
    <cellStyle name="20% - Accent2 2 2 2 4 2 2 2" xfId="45627"/>
    <cellStyle name="20% - Accent2 2 2 2 4 2 3" xfId="32713"/>
    <cellStyle name="20% - Accent2 2 2 2 4 3" xfId="11166"/>
    <cellStyle name="20% - Accent2 2 2 2 4 3 2" xfId="24082"/>
    <cellStyle name="20% - Accent2 2 2 2 4 3 2 2" xfId="49927"/>
    <cellStyle name="20% - Accent2 2 2 2 4 3 3" xfId="37013"/>
    <cellStyle name="20% - Accent2 2 2 2 4 4" xfId="15481"/>
    <cellStyle name="20% - Accent2 2 2 2 4 4 2" xfId="41327"/>
    <cellStyle name="20% - Accent2 2 2 2 4 5" xfId="28413"/>
    <cellStyle name="20% - Accent2 2 2 2 5" xfId="4716"/>
    <cellStyle name="20% - Accent2 2 2 2 5 2" xfId="17632"/>
    <cellStyle name="20% - Accent2 2 2 2 5 2 2" xfId="43477"/>
    <cellStyle name="20% - Accent2 2 2 2 5 3" xfId="30563"/>
    <cellStyle name="20% - Accent2 2 2 2 6" xfId="9016"/>
    <cellStyle name="20% - Accent2 2 2 2 6 2" xfId="21932"/>
    <cellStyle name="20% - Accent2 2 2 2 6 2 2" xfId="47777"/>
    <cellStyle name="20% - Accent2 2 2 2 6 3" xfId="34863"/>
    <cellStyle name="20% - Accent2 2 2 2 7" xfId="13331"/>
    <cellStyle name="20% - Accent2 2 2 2 7 2" xfId="39177"/>
    <cellStyle name="20% - Accent2 2 2 2 8" xfId="26263"/>
    <cellStyle name="20% - Accent2 2 2 3" xfId="549"/>
    <cellStyle name="20% - Accent2 2 2 3 2" xfId="1084"/>
    <cellStyle name="20% - Accent2 2 2 3 2 2" xfId="2154"/>
    <cellStyle name="20% - Accent2 2 2 3 2 2 2" xfId="4315"/>
    <cellStyle name="20% - Accent2 2 2 3 2 2 2 2" xfId="8646"/>
    <cellStyle name="20% - Accent2 2 2 3 2 2 2 2 2" xfId="21562"/>
    <cellStyle name="20% - Accent2 2 2 3 2 2 2 2 2 2" xfId="47407"/>
    <cellStyle name="20% - Accent2 2 2 3 2 2 2 2 3" xfId="34493"/>
    <cellStyle name="20% - Accent2 2 2 3 2 2 2 3" xfId="12946"/>
    <cellStyle name="20% - Accent2 2 2 3 2 2 2 3 2" xfId="25862"/>
    <cellStyle name="20% - Accent2 2 2 3 2 2 2 3 2 2" xfId="51707"/>
    <cellStyle name="20% - Accent2 2 2 3 2 2 2 3 3" xfId="38793"/>
    <cellStyle name="20% - Accent2 2 2 3 2 2 2 4" xfId="17261"/>
    <cellStyle name="20% - Accent2 2 2 3 2 2 2 4 2" xfId="43107"/>
    <cellStyle name="20% - Accent2 2 2 3 2 2 2 5" xfId="30193"/>
    <cellStyle name="20% - Accent2 2 2 3 2 2 3" xfId="6496"/>
    <cellStyle name="20% - Accent2 2 2 3 2 2 3 2" xfId="19412"/>
    <cellStyle name="20% - Accent2 2 2 3 2 2 3 2 2" xfId="45257"/>
    <cellStyle name="20% - Accent2 2 2 3 2 2 3 3" xfId="32343"/>
    <cellStyle name="20% - Accent2 2 2 3 2 2 4" xfId="10796"/>
    <cellStyle name="20% - Accent2 2 2 3 2 2 4 2" xfId="23712"/>
    <cellStyle name="20% - Accent2 2 2 3 2 2 4 2 2" xfId="49557"/>
    <cellStyle name="20% - Accent2 2 2 3 2 2 4 3" xfId="36643"/>
    <cellStyle name="20% - Accent2 2 2 3 2 2 5" xfId="15111"/>
    <cellStyle name="20% - Accent2 2 2 3 2 2 5 2" xfId="40957"/>
    <cellStyle name="20% - Accent2 2 2 3 2 2 6" xfId="28043"/>
    <cellStyle name="20% - Accent2 2 2 3 2 3" xfId="3247"/>
    <cellStyle name="20% - Accent2 2 2 3 2 3 2" xfId="7578"/>
    <cellStyle name="20% - Accent2 2 2 3 2 3 2 2" xfId="20494"/>
    <cellStyle name="20% - Accent2 2 2 3 2 3 2 2 2" xfId="46339"/>
    <cellStyle name="20% - Accent2 2 2 3 2 3 2 3" xfId="33425"/>
    <cellStyle name="20% - Accent2 2 2 3 2 3 3" xfId="11878"/>
    <cellStyle name="20% - Accent2 2 2 3 2 3 3 2" xfId="24794"/>
    <cellStyle name="20% - Accent2 2 2 3 2 3 3 2 2" xfId="50639"/>
    <cellStyle name="20% - Accent2 2 2 3 2 3 3 3" xfId="37725"/>
    <cellStyle name="20% - Accent2 2 2 3 2 3 4" xfId="16193"/>
    <cellStyle name="20% - Accent2 2 2 3 2 3 4 2" xfId="42039"/>
    <cellStyle name="20% - Accent2 2 2 3 2 3 5" xfId="29125"/>
    <cellStyle name="20% - Accent2 2 2 3 2 4" xfId="5428"/>
    <cellStyle name="20% - Accent2 2 2 3 2 4 2" xfId="18344"/>
    <cellStyle name="20% - Accent2 2 2 3 2 4 2 2" xfId="44189"/>
    <cellStyle name="20% - Accent2 2 2 3 2 4 3" xfId="31275"/>
    <cellStyle name="20% - Accent2 2 2 3 2 5" xfId="9728"/>
    <cellStyle name="20% - Accent2 2 2 3 2 5 2" xfId="22644"/>
    <cellStyle name="20% - Accent2 2 2 3 2 5 2 2" xfId="48489"/>
    <cellStyle name="20% - Accent2 2 2 3 2 5 3" xfId="35575"/>
    <cellStyle name="20% - Accent2 2 2 3 2 6" xfId="14043"/>
    <cellStyle name="20% - Accent2 2 2 3 2 6 2" xfId="39889"/>
    <cellStyle name="20% - Accent2 2 2 3 2 7" xfId="26975"/>
    <cellStyle name="20% - Accent2 2 2 3 3" xfId="1619"/>
    <cellStyle name="20% - Accent2 2 2 3 3 2" xfId="3781"/>
    <cellStyle name="20% - Accent2 2 2 3 3 2 2" xfId="8112"/>
    <cellStyle name="20% - Accent2 2 2 3 3 2 2 2" xfId="21028"/>
    <cellStyle name="20% - Accent2 2 2 3 3 2 2 2 2" xfId="46873"/>
    <cellStyle name="20% - Accent2 2 2 3 3 2 2 3" xfId="33959"/>
    <cellStyle name="20% - Accent2 2 2 3 3 2 3" xfId="12412"/>
    <cellStyle name="20% - Accent2 2 2 3 3 2 3 2" xfId="25328"/>
    <cellStyle name="20% - Accent2 2 2 3 3 2 3 2 2" xfId="51173"/>
    <cellStyle name="20% - Accent2 2 2 3 3 2 3 3" xfId="38259"/>
    <cellStyle name="20% - Accent2 2 2 3 3 2 4" xfId="16727"/>
    <cellStyle name="20% - Accent2 2 2 3 3 2 4 2" xfId="42573"/>
    <cellStyle name="20% - Accent2 2 2 3 3 2 5" xfId="29659"/>
    <cellStyle name="20% - Accent2 2 2 3 3 3" xfId="5962"/>
    <cellStyle name="20% - Accent2 2 2 3 3 3 2" xfId="18878"/>
    <cellStyle name="20% - Accent2 2 2 3 3 3 2 2" xfId="44723"/>
    <cellStyle name="20% - Accent2 2 2 3 3 3 3" xfId="31809"/>
    <cellStyle name="20% - Accent2 2 2 3 3 4" xfId="10262"/>
    <cellStyle name="20% - Accent2 2 2 3 3 4 2" xfId="23178"/>
    <cellStyle name="20% - Accent2 2 2 3 3 4 2 2" xfId="49023"/>
    <cellStyle name="20% - Accent2 2 2 3 3 4 3" xfId="36109"/>
    <cellStyle name="20% - Accent2 2 2 3 3 5" xfId="14577"/>
    <cellStyle name="20% - Accent2 2 2 3 3 5 2" xfId="40423"/>
    <cellStyle name="20% - Accent2 2 2 3 3 6" xfId="27509"/>
    <cellStyle name="20% - Accent2 2 2 3 4" xfId="2713"/>
    <cellStyle name="20% - Accent2 2 2 3 4 2" xfId="7044"/>
    <cellStyle name="20% - Accent2 2 2 3 4 2 2" xfId="19960"/>
    <cellStyle name="20% - Accent2 2 2 3 4 2 2 2" xfId="45805"/>
    <cellStyle name="20% - Accent2 2 2 3 4 2 3" xfId="32891"/>
    <cellStyle name="20% - Accent2 2 2 3 4 3" xfId="11344"/>
    <cellStyle name="20% - Accent2 2 2 3 4 3 2" xfId="24260"/>
    <cellStyle name="20% - Accent2 2 2 3 4 3 2 2" xfId="50105"/>
    <cellStyle name="20% - Accent2 2 2 3 4 3 3" xfId="37191"/>
    <cellStyle name="20% - Accent2 2 2 3 4 4" xfId="15659"/>
    <cellStyle name="20% - Accent2 2 2 3 4 4 2" xfId="41505"/>
    <cellStyle name="20% - Accent2 2 2 3 4 5" xfId="28591"/>
    <cellStyle name="20% - Accent2 2 2 3 5" xfId="4894"/>
    <cellStyle name="20% - Accent2 2 2 3 5 2" xfId="17810"/>
    <cellStyle name="20% - Accent2 2 2 3 5 2 2" xfId="43655"/>
    <cellStyle name="20% - Accent2 2 2 3 5 3" xfId="30741"/>
    <cellStyle name="20% - Accent2 2 2 3 6" xfId="9194"/>
    <cellStyle name="20% - Accent2 2 2 3 6 2" xfId="22110"/>
    <cellStyle name="20% - Accent2 2 2 3 6 2 2" xfId="47955"/>
    <cellStyle name="20% - Accent2 2 2 3 6 3" xfId="35041"/>
    <cellStyle name="20% - Accent2 2 2 3 7" xfId="13509"/>
    <cellStyle name="20% - Accent2 2 2 3 7 2" xfId="39355"/>
    <cellStyle name="20% - Accent2 2 2 3 8" xfId="26441"/>
    <cellStyle name="20% - Accent2 2 2 4" xfId="728"/>
    <cellStyle name="20% - Accent2 2 2 4 2" xfId="1798"/>
    <cellStyle name="20% - Accent2 2 2 4 2 2" xfId="3959"/>
    <cellStyle name="20% - Accent2 2 2 4 2 2 2" xfId="8290"/>
    <cellStyle name="20% - Accent2 2 2 4 2 2 2 2" xfId="21206"/>
    <cellStyle name="20% - Accent2 2 2 4 2 2 2 2 2" xfId="47051"/>
    <cellStyle name="20% - Accent2 2 2 4 2 2 2 3" xfId="34137"/>
    <cellStyle name="20% - Accent2 2 2 4 2 2 3" xfId="12590"/>
    <cellStyle name="20% - Accent2 2 2 4 2 2 3 2" xfId="25506"/>
    <cellStyle name="20% - Accent2 2 2 4 2 2 3 2 2" xfId="51351"/>
    <cellStyle name="20% - Accent2 2 2 4 2 2 3 3" xfId="38437"/>
    <cellStyle name="20% - Accent2 2 2 4 2 2 4" xfId="16905"/>
    <cellStyle name="20% - Accent2 2 2 4 2 2 4 2" xfId="42751"/>
    <cellStyle name="20% - Accent2 2 2 4 2 2 5" xfId="29837"/>
    <cellStyle name="20% - Accent2 2 2 4 2 3" xfId="6140"/>
    <cellStyle name="20% - Accent2 2 2 4 2 3 2" xfId="19056"/>
    <cellStyle name="20% - Accent2 2 2 4 2 3 2 2" xfId="44901"/>
    <cellStyle name="20% - Accent2 2 2 4 2 3 3" xfId="31987"/>
    <cellStyle name="20% - Accent2 2 2 4 2 4" xfId="10440"/>
    <cellStyle name="20% - Accent2 2 2 4 2 4 2" xfId="23356"/>
    <cellStyle name="20% - Accent2 2 2 4 2 4 2 2" xfId="49201"/>
    <cellStyle name="20% - Accent2 2 2 4 2 4 3" xfId="36287"/>
    <cellStyle name="20% - Accent2 2 2 4 2 5" xfId="14755"/>
    <cellStyle name="20% - Accent2 2 2 4 2 5 2" xfId="40601"/>
    <cellStyle name="20% - Accent2 2 2 4 2 6" xfId="27687"/>
    <cellStyle name="20% - Accent2 2 2 4 3" xfId="2891"/>
    <cellStyle name="20% - Accent2 2 2 4 3 2" xfId="7222"/>
    <cellStyle name="20% - Accent2 2 2 4 3 2 2" xfId="20138"/>
    <cellStyle name="20% - Accent2 2 2 4 3 2 2 2" xfId="45983"/>
    <cellStyle name="20% - Accent2 2 2 4 3 2 3" xfId="33069"/>
    <cellStyle name="20% - Accent2 2 2 4 3 3" xfId="11522"/>
    <cellStyle name="20% - Accent2 2 2 4 3 3 2" xfId="24438"/>
    <cellStyle name="20% - Accent2 2 2 4 3 3 2 2" xfId="50283"/>
    <cellStyle name="20% - Accent2 2 2 4 3 3 3" xfId="37369"/>
    <cellStyle name="20% - Accent2 2 2 4 3 4" xfId="15837"/>
    <cellStyle name="20% - Accent2 2 2 4 3 4 2" xfId="41683"/>
    <cellStyle name="20% - Accent2 2 2 4 3 5" xfId="28769"/>
    <cellStyle name="20% - Accent2 2 2 4 4" xfId="5072"/>
    <cellStyle name="20% - Accent2 2 2 4 4 2" xfId="17988"/>
    <cellStyle name="20% - Accent2 2 2 4 4 2 2" xfId="43833"/>
    <cellStyle name="20% - Accent2 2 2 4 4 3" xfId="30919"/>
    <cellStyle name="20% - Accent2 2 2 4 5" xfId="9372"/>
    <cellStyle name="20% - Accent2 2 2 4 5 2" xfId="22288"/>
    <cellStyle name="20% - Accent2 2 2 4 5 2 2" xfId="48133"/>
    <cellStyle name="20% - Accent2 2 2 4 5 3" xfId="35219"/>
    <cellStyle name="20% - Accent2 2 2 4 6" xfId="13687"/>
    <cellStyle name="20% - Accent2 2 2 4 6 2" xfId="39533"/>
    <cellStyle name="20% - Accent2 2 2 4 7" xfId="26619"/>
    <cellStyle name="20% - Accent2 2 2 5" xfId="1263"/>
    <cellStyle name="20% - Accent2 2 2 5 2" xfId="3425"/>
    <cellStyle name="20% - Accent2 2 2 5 2 2" xfId="7756"/>
    <cellStyle name="20% - Accent2 2 2 5 2 2 2" xfId="20672"/>
    <cellStyle name="20% - Accent2 2 2 5 2 2 2 2" xfId="46517"/>
    <cellStyle name="20% - Accent2 2 2 5 2 2 3" xfId="33603"/>
    <cellStyle name="20% - Accent2 2 2 5 2 3" xfId="12056"/>
    <cellStyle name="20% - Accent2 2 2 5 2 3 2" xfId="24972"/>
    <cellStyle name="20% - Accent2 2 2 5 2 3 2 2" xfId="50817"/>
    <cellStyle name="20% - Accent2 2 2 5 2 3 3" xfId="37903"/>
    <cellStyle name="20% - Accent2 2 2 5 2 4" xfId="16371"/>
    <cellStyle name="20% - Accent2 2 2 5 2 4 2" xfId="42217"/>
    <cellStyle name="20% - Accent2 2 2 5 2 5" xfId="29303"/>
    <cellStyle name="20% - Accent2 2 2 5 3" xfId="5606"/>
    <cellStyle name="20% - Accent2 2 2 5 3 2" xfId="18522"/>
    <cellStyle name="20% - Accent2 2 2 5 3 2 2" xfId="44367"/>
    <cellStyle name="20% - Accent2 2 2 5 3 3" xfId="31453"/>
    <cellStyle name="20% - Accent2 2 2 5 4" xfId="9906"/>
    <cellStyle name="20% - Accent2 2 2 5 4 2" xfId="22822"/>
    <cellStyle name="20% - Accent2 2 2 5 4 2 2" xfId="48667"/>
    <cellStyle name="20% - Accent2 2 2 5 4 3" xfId="35753"/>
    <cellStyle name="20% - Accent2 2 2 5 5" xfId="14221"/>
    <cellStyle name="20% - Accent2 2 2 5 5 2" xfId="40067"/>
    <cellStyle name="20% - Accent2 2 2 5 6" xfId="27153"/>
    <cellStyle name="20% - Accent2 2 2 6" xfId="2357"/>
    <cellStyle name="20% - Accent2 2 2 6 2" xfId="6688"/>
    <cellStyle name="20% - Accent2 2 2 6 2 2" xfId="19604"/>
    <cellStyle name="20% - Accent2 2 2 6 2 2 2" xfId="45449"/>
    <cellStyle name="20% - Accent2 2 2 6 2 3" xfId="32535"/>
    <cellStyle name="20% - Accent2 2 2 6 3" xfId="10988"/>
    <cellStyle name="20% - Accent2 2 2 6 3 2" xfId="23904"/>
    <cellStyle name="20% - Accent2 2 2 6 3 2 2" xfId="49749"/>
    <cellStyle name="20% - Accent2 2 2 6 3 3" xfId="36835"/>
    <cellStyle name="20% - Accent2 2 2 6 4" xfId="15303"/>
    <cellStyle name="20% - Accent2 2 2 6 4 2" xfId="41149"/>
    <cellStyle name="20% - Accent2 2 2 6 5" xfId="28235"/>
    <cellStyle name="20% - Accent2 2 2 7" xfId="4538"/>
    <cellStyle name="20% - Accent2 2 2 7 2" xfId="17454"/>
    <cellStyle name="20% - Accent2 2 2 7 2 2" xfId="43299"/>
    <cellStyle name="20% - Accent2 2 2 7 3" xfId="30385"/>
    <cellStyle name="20% - Accent2 2 2 8" xfId="8838"/>
    <cellStyle name="20% - Accent2 2 2 8 2" xfId="21754"/>
    <cellStyle name="20% - Accent2 2 2 8 2 2" xfId="47599"/>
    <cellStyle name="20% - Accent2 2 2 8 3" xfId="34685"/>
    <cellStyle name="20% - Accent2 2 2 9" xfId="13153"/>
    <cellStyle name="20% - Accent2 2 2 9 2" xfId="38999"/>
    <cellStyle name="20% - Accent2 2 3" xfId="281"/>
    <cellStyle name="20% - Accent2 2 3 2" xfId="817"/>
    <cellStyle name="20% - Accent2 2 3 2 2" xfId="1887"/>
    <cellStyle name="20% - Accent2 2 3 2 2 2" xfId="4048"/>
    <cellStyle name="20% - Accent2 2 3 2 2 2 2" xfId="8379"/>
    <cellStyle name="20% - Accent2 2 3 2 2 2 2 2" xfId="21295"/>
    <cellStyle name="20% - Accent2 2 3 2 2 2 2 2 2" xfId="47140"/>
    <cellStyle name="20% - Accent2 2 3 2 2 2 2 3" xfId="34226"/>
    <cellStyle name="20% - Accent2 2 3 2 2 2 3" xfId="12679"/>
    <cellStyle name="20% - Accent2 2 3 2 2 2 3 2" xfId="25595"/>
    <cellStyle name="20% - Accent2 2 3 2 2 2 3 2 2" xfId="51440"/>
    <cellStyle name="20% - Accent2 2 3 2 2 2 3 3" xfId="38526"/>
    <cellStyle name="20% - Accent2 2 3 2 2 2 4" xfId="16994"/>
    <cellStyle name="20% - Accent2 2 3 2 2 2 4 2" xfId="42840"/>
    <cellStyle name="20% - Accent2 2 3 2 2 2 5" xfId="29926"/>
    <cellStyle name="20% - Accent2 2 3 2 2 3" xfId="6229"/>
    <cellStyle name="20% - Accent2 2 3 2 2 3 2" xfId="19145"/>
    <cellStyle name="20% - Accent2 2 3 2 2 3 2 2" xfId="44990"/>
    <cellStyle name="20% - Accent2 2 3 2 2 3 3" xfId="32076"/>
    <cellStyle name="20% - Accent2 2 3 2 2 4" xfId="10529"/>
    <cellStyle name="20% - Accent2 2 3 2 2 4 2" xfId="23445"/>
    <cellStyle name="20% - Accent2 2 3 2 2 4 2 2" xfId="49290"/>
    <cellStyle name="20% - Accent2 2 3 2 2 4 3" xfId="36376"/>
    <cellStyle name="20% - Accent2 2 3 2 2 5" xfId="14844"/>
    <cellStyle name="20% - Accent2 2 3 2 2 5 2" xfId="40690"/>
    <cellStyle name="20% - Accent2 2 3 2 2 6" xfId="27776"/>
    <cellStyle name="20% - Accent2 2 3 2 3" xfId="2980"/>
    <cellStyle name="20% - Accent2 2 3 2 3 2" xfId="7311"/>
    <cellStyle name="20% - Accent2 2 3 2 3 2 2" xfId="20227"/>
    <cellStyle name="20% - Accent2 2 3 2 3 2 2 2" xfId="46072"/>
    <cellStyle name="20% - Accent2 2 3 2 3 2 3" xfId="33158"/>
    <cellStyle name="20% - Accent2 2 3 2 3 3" xfId="11611"/>
    <cellStyle name="20% - Accent2 2 3 2 3 3 2" xfId="24527"/>
    <cellStyle name="20% - Accent2 2 3 2 3 3 2 2" xfId="50372"/>
    <cellStyle name="20% - Accent2 2 3 2 3 3 3" xfId="37458"/>
    <cellStyle name="20% - Accent2 2 3 2 3 4" xfId="15926"/>
    <cellStyle name="20% - Accent2 2 3 2 3 4 2" xfId="41772"/>
    <cellStyle name="20% - Accent2 2 3 2 3 5" xfId="28858"/>
    <cellStyle name="20% - Accent2 2 3 2 4" xfId="5161"/>
    <cellStyle name="20% - Accent2 2 3 2 4 2" xfId="18077"/>
    <cellStyle name="20% - Accent2 2 3 2 4 2 2" xfId="43922"/>
    <cellStyle name="20% - Accent2 2 3 2 4 3" xfId="31008"/>
    <cellStyle name="20% - Accent2 2 3 2 5" xfId="9461"/>
    <cellStyle name="20% - Accent2 2 3 2 5 2" xfId="22377"/>
    <cellStyle name="20% - Accent2 2 3 2 5 2 2" xfId="48222"/>
    <cellStyle name="20% - Accent2 2 3 2 5 3" xfId="35308"/>
    <cellStyle name="20% - Accent2 2 3 2 6" xfId="13776"/>
    <cellStyle name="20% - Accent2 2 3 2 6 2" xfId="39622"/>
    <cellStyle name="20% - Accent2 2 3 2 7" xfId="26708"/>
    <cellStyle name="20% - Accent2 2 3 3" xfId="1352"/>
    <cellStyle name="20% - Accent2 2 3 3 2" xfId="3514"/>
    <cellStyle name="20% - Accent2 2 3 3 2 2" xfId="7845"/>
    <cellStyle name="20% - Accent2 2 3 3 2 2 2" xfId="20761"/>
    <cellStyle name="20% - Accent2 2 3 3 2 2 2 2" xfId="46606"/>
    <cellStyle name="20% - Accent2 2 3 3 2 2 3" xfId="33692"/>
    <cellStyle name="20% - Accent2 2 3 3 2 3" xfId="12145"/>
    <cellStyle name="20% - Accent2 2 3 3 2 3 2" xfId="25061"/>
    <cellStyle name="20% - Accent2 2 3 3 2 3 2 2" xfId="50906"/>
    <cellStyle name="20% - Accent2 2 3 3 2 3 3" xfId="37992"/>
    <cellStyle name="20% - Accent2 2 3 3 2 4" xfId="16460"/>
    <cellStyle name="20% - Accent2 2 3 3 2 4 2" xfId="42306"/>
    <cellStyle name="20% - Accent2 2 3 3 2 5" xfId="29392"/>
    <cellStyle name="20% - Accent2 2 3 3 3" xfId="5695"/>
    <cellStyle name="20% - Accent2 2 3 3 3 2" xfId="18611"/>
    <cellStyle name="20% - Accent2 2 3 3 3 2 2" xfId="44456"/>
    <cellStyle name="20% - Accent2 2 3 3 3 3" xfId="31542"/>
    <cellStyle name="20% - Accent2 2 3 3 4" xfId="9995"/>
    <cellStyle name="20% - Accent2 2 3 3 4 2" xfId="22911"/>
    <cellStyle name="20% - Accent2 2 3 3 4 2 2" xfId="48756"/>
    <cellStyle name="20% - Accent2 2 3 3 4 3" xfId="35842"/>
    <cellStyle name="20% - Accent2 2 3 3 5" xfId="14310"/>
    <cellStyle name="20% - Accent2 2 3 3 5 2" xfId="40156"/>
    <cellStyle name="20% - Accent2 2 3 3 6" xfId="27242"/>
    <cellStyle name="20% - Accent2 2 3 4" xfId="2446"/>
    <cellStyle name="20% - Accent2 2 3 4 2" xfId="6777"/>
    <cellStyle name="20% - Accent2 2 3 4 2 2" xfId="19693"/>
    <cellStyle name="20% - Accent2 2 3 4 2 2 2" xfId="45538"/>
    <cellStyle name="20% - Accent2 2 3 4 2 3" xfId="32624"/>
    <cellStyle name="20% - Accent2 2 3 4 3" xfId="11077"/>
    <cellStyle name="20% - Accent2 2 3 4 3 2" xfId="23993"/>
    <cellStyle name="20% - Accent2 2 3 4 3 2 2" xfId="49838"/>
    <cellStyle name="20% - Accent2 2 3 4 3 3" xfId="36924"/>
    <cellStyle name="20% - Accent2 2 3 4 4" xfId="15392"/>
    <cellStyle name="20% - Accent2 2 3 4 4 2" xfId="41238"/>
    <cellStyle name="20% - Accent2 2 3 4 5" xfId="28324"/>
    <cellStyle name="20% - Accent2 2 3 5" xfId="4627"/>
    <cellStyle name="20% - Accent2 2 3 5 2" xfId="17543"/>
    <cellStyle name="20% - Accent2 2 3 5 2 2" xfId="43388"/>
    <cellStyle name="20% - Accent2 2 3 5 3" xfId="30474"/>
    <cellStyle name="20% - Accent2 2 3 6" xfId="8927"/>
    <cellStyle name="20% - Accent2 2 3 6 2" xfId="21843"/>
    <cellStyle name="20% - Accent2 2 3 6 2 2" xfId="47688"/>
    <cellStyle name="20% - Accent2 2 3 6 3" xfId="34774"/>
    <cellStyle name="20% - Accent2 2 3 7" xfId="13242"/>
    <cellStyle name="20% - Accent2 2 3 7 2" xfId="39088"/>
    <cellStyle name="20% - Accent2 2 3 8" xfId="26174"/>
    <cellStyle name="20% - Accent2 2 4" xfId="460"/>
    <cellStyle name="20% - Accent2 2 4 2" xfId="995"/>
    <cellStyle name="20% - Accent2 2 4 2 2" xfId="2065"/>
    <cellStyle name="20% - Accent2 2 4 2 2 2" xfId="4226"/>
    <cellStyle name="20% - Accent2 2 4 2 2 2 2" xfId="8557"/>
    <cellStyle name="20% - Accent2 2 4 2 2 2 2 2" xfId="21473"/>
    <cellStyle name="20% - Accent2 2 4 2 2 2 2 2 2" xfId="47318"/>
    <cellStyle name="20% - Accent2 2 4 2 2 2 2 3" xfId="34404"/>
    <cellStyle name="20% - Accent2 2 4 2 2 2 3" xfId="12857"/>
    <cellStyle name="20% - Accent2 2 4 2 2 2 3 2" xfId="25773"/>
    <cellStyle name="20% - Accent2 2 4 2 2 2 3 2 2" xfId="51618"/>
    <cellStyle name="20% - Accent2 2 4 2 2 2 3 3" xfId="38704"/>
    <cellStyle name="20% - Accent2 2 4 2 2 2 4" xfId="17172"/>
    <cellStyle name="20% - Accent2 2 4 2 2 2 4 2" xfId="43018"/>
    <cellStyle name="20% - Accent2 2 4 2 2 2 5" xfId="30104"/>
    <cellStyle name="20% - Accent2 2 4 2 2 3" xfId="6407"/>
    <cellStyle name="20% - Accent2 2 4 2 2 3 2" xfId="19323"/>
    <cellStyle name="20% - Accent2 2 4 2 2 3 2 2" xfId="45168"/>
    <cellStyle name="20% - Accent2 2 4 2 2 3 3" xfId="32254"/>
    <cellStyle name="20% - Accent2 2 4 2 2 4" xfId="10707"/>
    <cellStyle name="20% - Accent2 2 4 2 2 4 2" xfId="23623"/>
    <cellStyle name="20% - Accent2 2 4 2 2 4 2 2" xfId="49468"/>
    <cellStyle name="20% - Accent2 2 4 2 2 4 3" xfId="36554"/>
    <cellStyle name="20% - Accent2 2 4 2 2 5" xfId="15022"/>
    <cellStyle name="20% - Accent2 2 4 2 2 5 2" xfId="40868"/>
    <cellStyle name="20% - Accent2 2 4 2 2 6" xfId="27954"/>
    <cellStyle name="20% - Accent2 2 4 2 3" xfId="3158"/>
    <cellStyle name="20% - Accent2 2 4 2 3 2" xfId="7489"/>
    <cellStyle name="20% - Accent2 2 4 2 3 2 2" xfId="20405"/>
    <cellStyle name="20% - Accent2 2 4 2 3 2 2 2" xfId="46250"/>
    <cellStyle name="20% - Accent2 2 4 2 3 2 3" xfId="33336"/>
    <cellStyle name="20% - Accent2 2 4 2 3 3" xfId="11789"/>
    <cellStyle name="20% - Accent2 2 4 2 3 3 2" xfId="24705"/>
    <cellStyle name="20% - Accent2 2 4 2 3 3 2 2" xfId="50550"/>
    <cellStyle name="20% - Accent2 2 4 2 3 3 3" xfId="37636"/>
    <cellStyle name="20% - Accent2 2 4 2 3 4" xfId="16104"/>
    <cellStyle name="20% - Accent2 2 4 2 3 4 2" xfId="41950"/>
    <cellStyle name="20% - Accent2 2 4 2 3 5" xfId="29036"/>
    <cellStyle name="20% - Accent2 2 4 2 4" xfId="5339"/>
    <cellStyle name="20% - Accent2 2 4 2 4 2" xfId="18255"/>
    <cellStyle name="20% - Accent2 2 4 2 4 2 2" xfId="44100"/>
    <cellStyle name="20% - Accent2 2 4 2 4 3" xfId="31186"/>
    <cellStyle name="20% - Accent2 2 4 2 5" xfId="9639"/>
    <cellStyle name="20% - Accent2 2 4 2 5 2" xfId="22555"/>
    <cellStyle name="20% - Accent2 2 4 2 5 2 2" xfId="48400"/>
    <cellStyle name="20% - Accent2 2 4 2 5 3" xfId="35486"/>
    <cellStyle name="20% - Accent2 2 4 2 6" xfId="13954"/>
    <cellStyle name="20% - Accent2 2 4 2 6 2" xfId="39800"/>
    <cellStyle name="20% - Accent2 2 4 2 7" xfId="26886"/>
    <cellStyle name="20% - Accent2 2 4 3" xfId="1530"/>
    <cellStyle name="20% - Accent2 2 4 3 2" xfId="3692"/>
    <cellStyle name="20% - Accent2 2 4 3 2 2" xfId="8023"/>
    <cellStyle name="20% - Accent2 2 4 3 2 2 2" xfId="20939"/>
    <cellStyle name="20% - Accent2 2 4 3 2 2 2 2" xfId="46784"/>
    <cellStyle name="20% - Accent2 2 4 3 2 2 3" xfId="33870"/>
    <cellStyle name="20% - Accent2 2 4 3 2 3" xfId="12323"/>
    <cellStyle name="20% - Accent2 2 4 3 2 3 2" xfId="25239"/>
    <cellStyle name="20% - Accent2 2 4 3 2 3 2 2" xfId="51084"/>
    <cellStyle name="20% - Accent2 2 4 3 2 3 3" xfId="38170"/>
    <cellStyle name="20% - Accent2 2 4 3 2 4" xfId="16638"/>
    <cellStyle name="20% - Accent2 2 4 3 2 4 2" xfId="42484"/>
    <cellStyle name="20% - Accent2 2 4 3 2 5" xfId="29570"/>
    <cellStyle name="20% - Accent2 2 4 3 3" xfId="5873"/>
    <cellStyle name="20% - Accent2 2 4 3 3 2" xfId="18789"/>
    <cellStyle name="20% - Accent2 2 4 3 3 2 2" xfId="44634"/>
    <cellStyle name="20% - Accent2 2 4 3 3 3" xfId="31720"/>
    <cellStyle name="20% - Accent2 2 4 3 4" xfId="10173"/>
    <cellStyle name="20% - Accent2 2 4 3 4 2" xfId="23089"/>
    <cellStyle name="20% - Accent2 2 4 3 4 2 2" xfId="48934"/>
    <cellStyle name="20% - Accent2 2 4 3 4 3" xfId="36020"/>
    <cellStyle name="20% - Accent2 2 4 3 5" xfId="14488"/>
    <cellStyle name="20% - Accent2 2 4 3 5 2" xfId="40334"/>
    <cellStyle name="20% - Accent2 2 4 3 6" xfId="27420"/>
    <cellStyle name="20% - Accent2 2 4 4" xfId="2624"/>
    <cellStyle name="20% - Accent2 2 4 4 2" xfId="6955"/>
    <cellStyle name="20% - Accent2 2 4 4 2 2" xfId="19871"/>
    <cellStyle name="20% - Accent2 2 4 4 2 2 2" xfId="45716"/>
    <cellStyle name="20% - Accent2 2 4 4 2 3" xfId="32802"/>
    <cellStyle name="20% - Accent2 2 4 4 3" xfId="11255"/>
    <cellStyle name="20% - Accent2 2 4 4 3 2" xfId="24171"/>
    <cellStyle name="20% - Accent2 2 4 4 3 2 2" xfId="50016"/>
    <cellStyle name="20% - Accent2 2 4 4 3 3" xfId="37102"/>
    <cellStyle name="20% - Accent2 2 4 4 4" xfId="15570"/>
    <cellStyle name="20% - Accent2 2 4 4 4 2" xfId="41416"/>
    <cellStyle name="20% - Accent2 2 4 4 5" xfId="28502"/>
    <cellStyle name="20% - Accent2 2 4 5" xfId="4805"/>
    <cellStyle name="20% - Accent2 2 4 5 2" xfId="17721"/>
    <cellStyle name="20% - Accent2 2 4 5 2 2" xfId="43566"/>
    <cellStyle name="20% - Accent2 2 4 5 3" xfId="30652"/>
    <cellStyle name="20% - Accent2 2 4 6" xfId="9105"/>
    <cellStyle name="20% - Accent2 2 4 6 2" xfId="22021"/>
    <cellStyle name="20% - Accent2 2 4 6 2 2" xfId="47866"/>
    <cellStyle name="20% - Accent2 2 4 6 3" xfId="34952"/>
    <cellStyle name="20% - Accent2 2 4 7" xfId="13420"/>
    <cellStyle name="20% - Accent2 2 4 7 2" xfId="39266"/>
    <cellStyle name="20% - Accent2 2 4 8" xfId="26352"/>
    <cellStyle name="20% - Accent2 2 5" xfId="639"/>
    <cellStyle name="20% - Accent2 2 5 2" xfId="1709"/>
    <cellStyle name="20% - Accent2 2 5 2 2" xfId="3870"/>
    <cellStyle name="20% - Accent2 2 5 2 2 2" xfId="8201"/>
    <cellStyle name="20% - Accent2 2 5 2 2 2 2" xfId="21117"/>
    <cellStyle name="20% - Accent2 2 5 2 2 2 2 2" xfId="46962"/>
    <cellStyle name="20% - Accent2 2 5 2 2 2 3" xfId="34048"/>
    <cellStyle name="20% - Accent2 2 5 2 2 3" xfId="12501"/>
    <cellStyle name="20% - Accent2 2 5 2 2 3 2" xfId="25417"/>
    <cellStyle name="20% - Accent2 2 5 2 2 3 2 2" xfId="51262"/>
    <cellStyle name="20% - Accent2 2 5 2 2 3 3" xfId="38348"/>
    <cellStyle name="20% - Accent2 2 5 2 2 4" xfId="16816"/>
    <cellStyle name="20% - Accent2 2 5 2 2 4 2" xfId="42662"/>
    <cellStyle name="20% - Accent2 2 5 2 2 5" xfId="29748"/>
    <cellStyle name="20% - Accent2 2 5 2 3" xfId="6051"/>
    <cellStyle name="20% - Accent2 2 5 2 3 2" xfId="18967"/>
    <cellStyle name="20% - Accent2 2 5 2 3 2 2" xfId="44812"/>
    <cellStyle name="20% - Accent2 2 5 2 3 3" xfId="31898"/>
    <cellStyle name="20% - Accent2 2 5 2 4" xfId="10351"/>
    <cellStyle name="20% - Accent2 2 5 2 4 2" xfId="23267"/>
    <cellStyle name="20% - Accent2 2 5 2 4 2 2" xfId="49112"/>
    <cellStyle name="20% - Accent2 2 5 2 4 3" xfId="36198"/>
    <cellStyle name="20% - Accent2 2 5 2 5" xfId="14666"/>
    <cellStyle name="20% - Accent2 2 5 2 5 2" xfId="40512"/>
    <cellStyle name="20% - Accent2 2 5 2 6" xfId="27598"/>
    <cellStyle name="20% - Accent2 2 5 3" xfId="2802"/>
    <cellStyle name="20% - Accent2 2 5 3 2" xfId="7133"/>
    <cellStyle name="20% - Accent2 2 5 3 2 2" xfId="20049"/>
    <cellStyle name="20% - Accent2 2 5 3 2 2 2" xfId="45894"/>
    <cellStyle name="20% - Accent2 2 5 3 2 3" xfId="32980"/>
    <cellStyle name="20% - Accent2 2 5 3 3" xfId="11433"/>
    <cellStyle name="20% - Accent2 2 5 3 3 2" xfId="24349"/>
    <cellStyle name="20% - Accent2 2 5 3 3 2 2" xfId="50194"/>
    <cellStyle name="20% - Accent2 2 5 3 3 3" xfId="37280"/>
    <cellStyle name="20% - Accent2 2 5 3 4" xfId="15748"/>
    <cellStyle name="20% - Accent2 2 5 3 4 2" xfId="41594"/>
    <cellStyle name="20% - Accent2 2 5 3 5" xfId="28680"/>
    <cellStyle name="20% - Accent2 2 5 4" xfId="4983"/>
    <cellStyle name="20% - Accent2 2 5 4 2" xfId="17899"/>
    <cellStyle name="20% - Accent2 2 5 4 2 2" xfId="43744"/>
    <cellStyle name="20% - Accent2 2 5 4 3" xfId="30830"/>
    <cellStyle name="20% - Accent2 2 5 5" xfId="9283"/>
    <cellStyle name="20% - Accent2 2 5 5 2" xfId="22199"/>
    <cellStyle name="20% - Accent2 2 5 5 2 2" xfId="48044"/>
    <cellStyle name="20% - Accent2 2 5 5 3" xfId="35130"/>
    <cellStyle name="20% - Accent2 2 5 6" xfId="13598"/>
    <cellStyle name="20% - Accent2 2 5 6 2" xfId="39444"/>
    <cellStyle name="20% - Accent2 2 5 7" xfId="26530"/>
    <cellStyle name="20% - Accent2 2 6" xfId="1174"/>
    <cellStyle name="20% - Accent2 2 6 2" xfId="3336"/>
    <cellStyle name="20% - Accent2 2 6 2 2" xfId="7667"/>
    <cellStyle name="20% - Accent2 2 6 2 2 2" xfId="20583"/>
    <cellStyle name="20% - Accent2 2 6 2 2 2 2" xfId="46428"/>
    <cellStyle name="20% - Accent2 2 6 2 2 3" xfId="33514"/>
    <cellStyle name="20% - Accent2 2 6 2 3" xfId="11967"/>
    <cellStyle name="20% - Accent2 2 6 2 3 2" xfId="24883"/>
    <cellStyle name="20% - Accent2 2 6 2 3 2 2" xfId="50728"/>
    <cellStyle name="20% - Accent2 2 6 2 3 3" xfId="37814"/>
    <cellStyle name="20% - Accent2 2 6 2 4" xfId="16282"/>
    <cellStyle name="20% - Accent2 2 6 2 4 2" xfId="42128"/>
    <cellStyle name="20% - Accent2 2 6 2 5" xfId="29214"/>
    <cellStyle name="20% - Accent2 2 6 3" xfId="5517"/>
    <cellStyle name="20% - Accent2 2 6 3 2" xfId="18433"/>
    <cellStyle name="20% - Accent2 2 6 3 2 2" xfId="44278"/>
    <cellStyle name="20% - Accent2 2 6 3 3" xfId="31364"/>
    <cellStyle name="20% - Accent2 2 6 4" xfId="9817"/>
    <cellStyle name="20% - Accent2 2 6 4 2" xfId="22733"/>
    <cellStyle name="20% - Accent2 2 6 4 2 2" xfId="48578"/>
    <cellStyle name="20% - Accent2 2 6 4 3" xfId="35664"/>
    <cellStyle name="20% - Accent2 2 6 5" xfId="14132"/>
    <cellStyle name="20% - Accent2 2 6 5 2" xfId="39978"/>
    <cellStyle name="20% - Accent2 2 6 6" xfId="27064"/>
    <cellStyle name="20% - Accent2 2 7" xfId="2268"/>
    <cellStyle name="20% - Accent2 2 7 2" xfId="6599"/>
    <cellStyle name="20% - Accent2 2 7 2 2" xfId="19515"/>
    <cellStyle name="20% - Accent2 2 7 2 2 2" xfId="45360"/>
    <cellStyle name="20% - Accent2 2 7 2 3" xfId="32446"/>
    <cellStyle name="20% - Accent2 2 7 3" xfId="10899"/>
    <cellStyle name="20% - Accent2 2 7 3 2" xfId="23815"/>
    <cellStyle name="20% - Accent2 2 7 3 2 2" xfId="49660"/>
    <cellStyle name="20% - Accent2 2 7 3 3" xfId="36746"/>
    <cellStyle name="20% - Accent2 2 7 4" xfId="15214"/>
    <cellStyle name="20% - Accent2 2 7 4 2" xfId="41060"/>
    <cellStyle name="20% - Accent2 2 7 5" xfId="28146"/>
    <cellStyle name="20% - Accent2 2 8" xfId="4449"/>
    <cellStyle name="20% - Accent2 2 8 2" xfId="17365"/>
    <cellStyle name="20% - Accent2 2 8 2 2" xfId="43210"/>
    <cellStyle name="20% - Accent2 2 8 3" xfId="30296"/>
    <cellStyle name="20% - Accent2 2 9" xfId="8749"/>
    <cellStyle name="20% - Accent2 2 9 2" xfId="21665"/>
    <cellStyle name="20% - Accent2 2 9 2 2" xfId="47510"/>
    <cellStyle name="20% - Accent2 2 9 3" xfId="34596"/>
    <cellStyle name="20% - Accent2 3" xfId="168"/>
    <cellStyle name="20% - Accent2 3 10" xfId="26064"/>
    <cellStyle name="20% - Accent2 3 2" xfId="349"/>
    <cellStyle name="20% - Accent2 3 2 2" xfId="885"/>
    <cellStyle name="20% - Accent2 3 2 2 2" xfId="1955"/>
    <cellStyle name="20% - Accent2 3 2 2 2 2" xfId="4116"/>
    <cellStyle name="20% - Accent2 3 2 2 2 2 2" xfId="8447"/>
    <cellStyle name="20% - Accent2 3 2 2 2 2 2 2" xfId="21363"/>
    <cellStyle name="20% - Accent2 3 2 2 2 2 2 2 2" xfId="47208"/>
    <cellStyle name="20% - Accent2 3 2 2 2 2 2 3" xfId="34294"/>
    <cellStyle name="20% - Accent2 3 2 2 2 2 3" xfId="12747"/>
    <cellStyle name="20% - Accent2 3 2 2 2 2 3 2" xfId="25663"/>
    <cellStyle name="20% - Accent2 3 2 2 2 2 3 2 2" xfId="51508"/>
    <cellStyle name="20% - Accent2 3 2 2 2 2 3 3" xfId="38594"/>
    <cellStyle name="20% - Accent2 3 2 2 2 2 4" xfId="17062"/>
    <cellStyle name="20% - Accent2 3 2 2 2 2 4 2" xfId="42908"/>
    <cellStyle name="20% - Accent2 3 2 2 2 2 5" xfId="29994"/>
    <cellStyle name="20% - Accent2 3 2 2 2 3" xfId="6297"/>
    <cellStyle name="20% - Accent2 3 2 2 2 3 2" xfId="19213"/>
    <cellStyle name="20% - Accent2 3 2 2 2 3 2 2" xfId="45058"/>
    <cellStyle name="20% - Accent2 3 2 2 2 3 3" xfId="32144"/>
    <cellStyle name="20% - Accent2 3 2 2 2 4" xfId="10597"/>
    <cellStyle name="20% - Accent2 3 2 2 2 4 2" xfId="23513"/>
    <cellStyle name="20% - Accent2 3 2 2 2 4 2 2" xfId="49358"/>
    <cellStyle name="20% - Accent2 3 2 2 2 4 3" xfId="36444"/>
    <cellStyle name="20% - Accent2 3 2 2 2 5" xfId="14912"/>
    <cellStyle name="20% - Accent2 3 2 2 2 5 2" xfId="40758"/>
    <cellStyle name="20% - Accent2 3 2 2 2 6" xfId="27844"/>
    <cellStyle name="20% - Accent2 3 2 2 3" xfId="3048"/>
    <cellStyle name="20% - Accent2 3 2 2 3 2" xfId="7379"/>
    <cellStyle name="20% - Accent2 3 2 2 3 2 2" xfId="20295"/>
    <cellStyle name="20% - Accent2 3 2 2 3 2 2 2" xfId="46140"/>
    <cellStyle name="20% - Accent2 3 2 2 3 2 3" xfId="33226"/>
    <cellStyle name="20% - Accent2 3 2 2 3 3" xfId="11679"/>
    <cellStyle name="20% - Accent2 3 2 2 3 3 2" xfId="24595"/>
    <cellStyle name="20% - Accent2 3 2 2 3 3 2 2" xfId="50440"/>
    <cellStyle name="20% - Accent2 3 2 2 3 3 3" xfId="37526"/>
    <cellStyle name="20% - Accent2 3 2 2 3 4" xfId="15994"/>
    <cellStyle name="20% - Accent2 3 2 2 3 4 2" xfId="41840"/>
    <cellStyle name="20% - Accent2 3 2 2 3 5" xfId="28926"/>
    <cellStyle name="20% - Accent2 3 2 2 4" xfId="5229"/>
    <cellStyle name="20% - Accent2 3 2 2 4 2" xfId="18145"/>
    <cellStyle name="20% - Accent2 3 2 2 4 2 2" xfId="43990"/>
    <cellStyle name="20% - Accent2 3 2 2 4 3" xfId="31076"/>
    <cellStyle name="20% - Accent2 3 2 2 5" xfId="9529"/>
    <cellStyle name="20% - Accent2 3 2 2 5 2" xfId="22445"/>
    <cellStyle name="20% - Accent2 3 2 2 5 2 2" xfId="48290"/>
    <cellStyle name="20% - Accent2 3 2 2 5 3" xfId="35376"/>
    <cellStyle name="20% - Accent2 3 2 2 6" xfId="13844"/>
    <cellStyle name="20% - Accent2 3 2 2 6 2" xfId="39690"/>
    <cellStyle name="20% - Accent2 3 2 2 7" xfId="26776"/>
    <cellStyle name="20% - Accent2 3 2 3" xfId="1420"/>
    <cellStyle name="20% - Accent2 3 2 3 2" xfId="3582"/>
    <cellStyle name="20% - Accent2 3 2 3 2 2" xfId="7913"/>
    <cellStyle name="20% - Accent2 3 2 3 2 2 2" xfId="20829"/>
    <cellStyle name="20% - Accent2 3 2 3 2 2 2 2" xfId="46674"/>
    <cellStyle name="20% - Accent2 3 2 3 2 2 3" xfId="33760"/>
    <cellStyle name="20% - Accent2 3 2 3 2 3" xfId="12213"/>
    <cellStyle name="20% - Accent2 3 2 3 2 3 2" xfId="25129"/>
    <cellStyle name="20% - Accent2 3 2 3 2 3 2 2" xfId="50974"/>
    <cellStyle name="20% - Accent2 3 2 3 2 3 3" xfId="38060"/>
    <cellStyle name="20% - Accent2 3 2 3 2 4" xfId="16528"/>
    <cellStyle name="20% - Accent2 3 2 3 2 4 2" xfId="42374"/>
    <cellStyle name="20% - Accent2 3 2 3 2 5" xfId="29460"/>
    <cellStyle name="20% - Accent2 3 2 3 3" xfId="5763"/>
    <cellStyle name="20% - Accent2 3 2 3 3 2" xfId="18679"/>
    <cellStyle name="20% - Accent2 3 2 3 3 2 2" xfId="44524"/>
    <cellStyle name="20% - Accent2 3 2 3 3 3" xfId="31610"/>
    <cellStyle name="20% - Accent2 3 2 3 4" xfId="10063"/>
    <cellStyle name="20% - Accent2 3 2 3 4 2" xfId="22979"/>
    <cellStyle name="20% - Accent2 3 2 3 4 2 2" xfId="48824"/>
    <cellStyle name="20% - Accent2 3 2 3 4 3" xfId="35910"/>
    <cellStyle name="20% - Accent2 3 2 3 5" xfId="14378"/>
    <cellStyle name="20% - Accent2 3 2 3 5 2" xfId="40224"/>
    <cellStyle name="20% - Accent2 3 2 3 6" xfId="27310"/>
    <cellStyle name="20% - Accent2 3 2 4" xfId="2514"/>
    <cellStyle name="20% - Accent2 3 2 4 2" xfId="6845"/>
    <cellStyle name="20% - Accent2 3 2 4 2 2" xfId="19761"/>
    <cellStyle name="20% - Accent2 3 2 4 2 2 2" xfId="45606"/>
    <cellStyle name="20% - Accent2 3 2 4 2 3" xfId="32692"/>
    <cellStyle name="20% - Accent2 3 2 4 3" xfId="11145"/>
    <cellStyle name="20% - Accent2 3 2 4 3 2" xfId="24061"/>
    <cellStyle name="20% - Accent2 3 2 4 3 2 2" xfId="49906"/>
    <cellStyle name="20% - Accent2 3 2 4 3 3" xfId="36992"/>
    <cellStyle name="20% - Accent2 3 2 4 4" xfId="15460"/>
    <cellStyle name="20% - Accent2 3 2 4 4 2" xfId="41306"/>
    <cellStyle name="20% - Accent2 3 2 4 5" xfId="28392"/>
    <cellStyle name="20% - Accent2 3 2 5" xfId="4695"/>
    <cellStyle name="20% - Accent2 3 2 5 2" xfId="17611"/>
    <cellStyle name="20% - Accent2 3 2 5 2 2" xfId="43456"/>
    <cellStyle name="20% - Accent2 3 2 5 3" xfId="30542"/>
    <cellStyle name="20% - Accent2 3 2 6" xfId="8995"/>
    <cellStyle name="20% - Accent2 3 2 6 2" xfId="21911"/>
    <cellStyle name="20% - Accent2 3 2 6 2 2" xfId="47756"/>
    <cellStyle name="20% - Accent2 3 2 6 3" xfId="34842"/>
    <cellStyle name="20% - Accent2 3 2 7" xfId="13310"/>
    <cellStyle name="20% - Accent2 3 2 7 2" xfId="39156"/>
    <cellStyle name="20% - Accent2 3 2 8" xfId="26242"/>
    <cellStyle name="20% - Accent2 3 3" xfId="528"/>
    <cellStyle name="20% - Accent2 3 3 2" xfId="1063"/>
    <cellStyle name="20% - Accent2 3 3 2 2" xfId="2133"/>
    <cellStyle name="20% - Accent2 3 3 2 2 2" xfId="4294"/>
    <cellStyle name="20% - Accent2 3 3 2 2 2 2" xfId="8625"/>
    <cellStyle name="20% - Accent2 3 3 2 2 2 2 2" xfId="21541"/>
    <cellStyle name="20% - Accent2 3 3 2 2 2 2 2 2" xfId="47386"/>
    <cellStyle name="20% - Accent2 3 3 2 2 2 2 3" xfId="34472"/>
    <cellStyle name="20% - Accent2 3 3 2 2 2 3" xfId="12925"/>
    <cellStyle name="20% - Accent2 3 3 2 2 2 3 2" xfId="25841"/>
    <cellStyle name="20% - Accent2 3 3 2 2 2 3 2 2" xfId="51686"/>
    <cellStyle name="20% - Accent2 3 3 2 2 2 3 3" xfId="38772"/>
    <cellStyle name="20% - Accent2 3 3 2 2 2 4" xfId="17240"/>
    <cellStyle name="20% - Accent2 3 3 2 2 2 4 2" xfId="43086"/>
    <cellStyle name="20% - Accent2 3 3 2 2 2 5" xfId="30172"/>
    <cellStyle name="20% - Accent2 3 3 2 2 3" xfId="6475"/>
    <cellStyle name="20% - Accent2 3 3 2 2 3 2" xfId="19391"/>
    <cellStyle name="20% - Accent2 3 3 2 2 3 2 2" xfId="45236"/>
    <cellStyle name="20% - Accent2 3 3 2 2 3 3" xfId="32322"/>
    <cellStyle name="20% - Accent2 3 3 2 2 4" xfId="10775"/>
    <cellStyle name="20% - Accent2 3 3 2 2 4 2" xfId="23691"/>
    <cellStyle name="20% - Accent2 3 3 2 2 4 2 2" xfId="49536"/>
    <cellStyle name="20% - Accent2 3 3 2 2 4 3" xfId="36622"/>
    <cellStyle name="20% - Accent2 3 3 2 2 5" xfId="15090"/>
    <cellStyle name="20% - Accent2 3 3 2 2 5 2" xfId="40936"/>
    <cellStyle name="20% - Accent2 3 3 2 2 6" xfId="28022"/>
    <cellStyle name="20% - Accent2 3 3 2 3" xfId="3226"/>
    <cellStyle name="20% - Accent2 3 3 2 3 2" xfId="7557"/>
    <cellStyle name="20% - Accent2 3 3 2 3 2 2" xfId="20473"/>
    <cellStyle name="20% - Accent2 3 3 2 3 2 2 2" xfId="46318"/>
    <cellStyle name="20% - Accent2 3 3 2 3 2 3" xfId="33404"/>
    <cellStyle name="20% - Accent2 3 3 2 3 3" xfId="11857"/>
    <cellStyle name="20% - Accent2 3 3 2 3 3 2" xfId="24773"/>
    <cellStyle name="20% - Accent2 3 3 2 3 3 2 2" xfId="50618"/>
    <cellStyle name="20% - Accent2 3 3 2 3 3 3" xfId="37704"/>
    <cellStyle name="20% - Accent2 3 3 2 3 4" xfId="16172"/>
    <cellStyle name="20% - Accent2 3 3 2 3 4 2" xfId="42018"/>
    <cellStyle name="20% - Accent2 3 3 2 3 5" xfId="29104"/>
    <cellStyle name="20% - Accent2 3 3 2 4" xfId="5407"/>
    <cellStyle name="20% - Accent2 3 3 2 4 2" xfId="18323"/>
    <cellStyle name="20% - Accent2 3 3 2 4 2 2" xfId="44168"/>
    <cellStyle name="20% - Accent2 3 3 2 4 3" xfId="31254"/>
    <cellStyle name="20% - Accent2 3 3 2 5" xfId="9707"/>
    <cellStyle name="20% - Accent2 3 3 2 5 2" xfId="22623"/>
    <cellStyle name="20% - Accent2 3 3 2 5 2 2" xfId="48468"/>
    <cellStyle name="20% - Accent2 3 3 2 5 3" xfId="35554"/>
    <cellStyle name="20% - Accent2 3 3 2 6" xfId="14022"/>
    <cellStyle name="20% - Accent2 3 3 2 6 2" xfId="39868"/>
    <cellStyle name="20% - Accent2 3 3 2 7" xfId="26954"/>
    <cellStyle name="20% - Accent2 3 3 3" xfId="1598"/>
    <cellStyle name="20% - Accent2 3 3 3 2" xfId="3760"/>
    <cellStyle name="20% - Accent2 3 3 3 2 2" xfId="8091"/>
    <cellStyle name="20% - Accent2 3 3 3 2 2 2" xfId="21007"/>
    <cellStyle name="20% - Accent2 3 3 3 2 2 2 2" xfId="46852"/>
    <cellStyle name="20% - Accent2 3 3 3 2 2 3" xfId="33938"/>
    <cellStyle name="20% - Accent2 3 3 3 2 3" xfId="12391"/>
    <cellStyle name="20% - Accent2 3 3 3 2 3 2" xfId="25307"/>
    <cellStyle name="20% - Accent2 3 3 3 2 3 2 2" xfId="51152"/>
    <cellStyle name="20% - Accent2 3 3 3 2 3 3" xfId="38238"/>
    <cellStyle name="20% - Accent2 3 3 3 2 4" xfId="16706"/>
    <cellStyle name="20% - Accent2 3 3 3 2 4 2" xfId="42552"/>
    <cellStyle name="20% - Accent2 3 3 3 2 5" xfId="29638"/>
    <cellStyle name="20% - Accent2 3 3 3 3" xfId="5941"/>
    <cellStyle name="20% - Accent2 3 3 3 3 2" xfId="18857"/>
    <cellStyle name="20% - Accent2 3 3 3 3 2 2" xfId="44702"/>
    <cellStyle name="20% - Accent2 3 3 3 3 3" xfId="31788"/>
    <cellStyle name="20% - Accent2 3 3 3 4" xfId="10241"/>
    <cellStyle name="20% - Accent2 3 3 3 4 2" xfId="23157"/>
    <cellStyle name="20% - Accent2 3 3 3 4 2 2" xfId="49002"/>
    <cellStyle name="20% - Accent2 3 3 3 4 3" xfId="36088"/>
    <cellStyle name="20% - Accent2 3 3 3 5" xfId="14556"/>
    <cellStyle name="20% - Accent2 3 3 3 5 2" xfId="40402"/>
    <cellStyle name="20% - Accent2 3 3 3 6" xfId="27488"/>
    <cellStyle name="20% - Accent2 3 3 4" xfId="2692"/>
    <cellStyle name="20% - Accent2 3 3 4 2" xfId="7023"/>
    <cellStyle name="20% - Accent2 3 3 4 2 2" xfId="19939"/>
    <cellStyle name="20% - Accent2 3 3 4 2 2 2" xfId="45784"/>
    <cellStyle name="20% - Accent2 3 3 4 2 3" xfId="32870"/>
    <cellStyle name="20% - Accent2 3 3 4 3" xfId="11323"/>
    <cellStyle name="20% - Accent2 3 3 4 3 2" xfId="24239"/>
    <cellStyle name="20% - Accent2 3 3 4 3 2 2" xfId="50084"/>
    <cellStyle name="20% - Accent2 3 3 4 3 3" xfId="37170"/>
    <cellStyle name="20% - Accent2 3 3 4 4" xfId="15638"/>
    <cellStyle name="20% - Accent2 3 3 4 4 2" xfId="41484"/>
    <cellStyle name="20% - Accent2 3 3 4 5" xfId="28570"/>
    <cellStyle name="20% - Accent2 3 3 5" xfId="4873"/>
    <cellStyle name="20% - Accent2 3 3 5 2" xfId="17789"/>
    <cellStyle name="20% - Accent2 3 3 5 2 2" xfId="43634"/>
    <cellStyle name="20% - Accent2 3 3 5 3" xfId="30720"/>
    <cellStyle name="20% - Accent2 3 3 6" xfId="9173"/>
    <cellStyle name="20% - Accent2 3 3 6 2" xfId="22089"/>
    <cellStyle name="20% - Accent2 3 3 6 2 2" xfId="47934"/>
    <cellStyle name="20% - Accent2 3 3 6 3" xfId="35020"/>
    <cellStyle name="20% - Accent2 3 3 7" xfId="13488"/>
    <cellStyle name="20% - Accent2 3 3 7 2" xfId="39334"/>
    <cellStyle name="20% - Accent2 3 3 8" xfId="26420"/>
    <cellStyle name="20% - Accent2 3 4" xfId="707"/>
    <cellStyle name="20% - Accent2 3 4 2" xfId="1777"/>
    <cellStyle name="20% - Accent2 3 4 2 2" xfId="3938"/>
    <cellStyle name="20% - Accent2 3 4 2 2 2" xfId="8269"/>
    <cellStyle name="20% - Accent2 3 4 2 2 2 2" xfId="21185"/>
    <cellStyle name="20% - Accent2 3 4 2 2 2 2 2" xfId="47030"/>
    <cellStyle name="20% - Accent2 3 4 2 2 2 3" xfId="34116"/>
    <cellStyle name="20% - Accent2 3 4 2 2 3" xfId="12569"/>
    <cellStyle name="20% - Accent2 3 4 2 2 3 2" xfId="25485"/>
    <cellStyle name="20% - Accent2 3 4 2 2 3 2 2" xfId="51330"/>
    <cellStyle name="20% - Accent2 3 4 2 2 3 3" xfId="38416"/>
    <cellStyle name="20% - Accent2 3 4 2 2 4" xfId="16884"/>
    <cellStyle name="20% - Accent2 3 4 2 2 4 2" xfId="42730"/>
    <cellStyle name="20% - Accent2 3 4 2 2 5" xfId="29816"/>
    <cellStyle name="20% - Accent2 3 4 2 3" xfId="6119"/>
    <cellStyle name="20% - Accent2 3 4 2 3 2" xfId="19035"/>
    <cellStyle name="20% - Accent2 3 4 2 3 2 2" xfId="44880"/>
    <cellStyle name="20% - Accent2 3 4 2 3 3" xfId="31966"/>
    <cellStyle name="20% - Accent2 3 4 2 4" xfId="10419"/>
    <cellStyle name="20% - Accent2 3 4 2 4 2" xfId="23335"/>
    <cellStyle name="20% - Accent2 3 4 2 4 2 2" xfId="49180"/>
    <cellStyle name="20% - Accent2 3 4 2 4 3" xfId="36266"/>
    <cellStyle name="20% - Accent2 3 4 2 5" xfId="14734"/>
    <cellStyle name="20% - Accent2 3 4 2 5 2" xfId="40580"/>
    <cellStyle name="20% - Accent2 3 4 2 6" xfId="27666"/>
    <cellStyle name="20% - Accent2 3 4 3" xfId="2870"/>
    <cellStyle name="20% - Accent2 3 4 3 2" xfId="7201"/>
    <cellStyle name="20% - Accent2 3 4 3 2 2" xfId="20117"/>
    <cellStyle name="20% - Accent2 3 4 3 2 2 2" xfId="45962"/>
    <cellStyle name="20% - Accent2 3 4 3 2 3" xfId="33048"/>
    <cellStyle name="20% - Accent2 3 4 3 3" xfId="11501"/>
    <cellStyle name="20% - Accent2 3 4 3 3 2" xfId="24417"/>
    <cellStyle name="20% - Accent2 3 4 3 3 2 2" xfId="50262"/>
    <cellStyle name="20% - Accent2 3 4 3 3 3" xfId="37348"/>
    <cellStyle name="20% - Accent2 3 4 3 4" xfId="15816"/>
    <cellStyle name="20% - Accent2 3 4 3 4 2" xfId="41662"/>
    <cellStyle name="20% - Accent2 3 4 3 5" xfId="28748"/>
    <cellStyle name="20% - Accent2 3 4 4" xfId="5051"/>
    <cellStyle name="20% - Accent2 3 4 4 2" xfId="17967"/>
    <cellStyle name="20% - Accent2 3 4 4 2 2" xfId="43812"/>
    <cellStyle name="20% - Accent2 3 4 4 3" xfId="30898"/>
    <cellStyle name="20% - Accent2 3 4 5" xfId="9351"/>
    <cellStyle name="20% - Accent2 3 4 5 2" xfId="22267"/>
    <cellStyle name="20% - Accent2 3 4 5 2 2" xfId="48112"/>
    <cellStyle name="20% - Accent2 3 4 5 3" xfId="35198"/>
    <cellStyle name="20% - Accent2 3 4 6" xfId="13666"/>
    <cellStyle name="20% - Accent2 3 4 6 2" xfId="39512"/>
    <cellStyle name="20% - Accent2 3 4 7" xfId="26598"/>
    <cellStyle name="20% - Accent2 3 5" xfId="1242"/>
    <cellStyle name="20% - Accent2 3 5 2" xfId="3404"/>
    <cellStyle name="20% - Accent2 3 5 2 2" xfId="7735"/>
    <cellStyle name="20% - Accent2 3 5 2 2 2" xfId="20651"/>
    <cellStyle name="20% - Accent2 3 5 2 2 2 2" xfId="46496"/>
    <cellStyle name="20% - Accent2 3 5 2 2 3" xfId="33582"/>
    <cellStyle name="20% - Accent2 3 5 2 3" xfId="12035"/>
    <cellStyle name="20% - Accent2 3 5 2 3 2" xfId="24951"/>
    <cellStyle name="20% - Accent2 3 5 2 3 2 2" xfId="50796"/>
    <cellStyle name="20% - Accent2 3 5 2 3 3" xfId="37882"/>
    <cellStyle name="20% - Accent2 3 5 2 4" xfId="16350"/>
    <cellStyle name="20% - Accent2 3 5 2 4 2" xfId="42196"/>
    <cellStyle name="20% - Accent2 3 5 2 5" xfId="29282"/>
    <cellStyle name="20% - Accent2 3 5 3" xfId="5585"/>
    <cellStyle name="20% - Accent2 3 5 3 2" xfId="18501"/>
    <cellStyle name="20% - Accent2 3 5 3 2 2" xfId="44346"/>
    <cellStyle name="20% - Accent2 3 5 3 3" xfId="31432"/>
    <cellStyle name="20% - Accent2 3 5 4" xfId="9885"/>
    <cellStyle name="20% - Accent2 3 5 4 2" xfId="22801"/>
    <cellStyle name="20% - Accent2 3 5 4 2 2" xfId="48646"/>
    <cellStyle name="20% - Accent2 3 5 4 3" xfId="35732"/>
    <cellStyle name="20% - Accent2 3 5 5" xfId="14200"/>
    <cellStyle name="20% - Accent2 3 5 5 2" xfId="40046"/>
    <cellStyle name="20% - Accent2 3 5 6" xfId="27132"/>
    <cellStyle name="20% - Accent2 3 6" xfId="2336"/>
    <cellStyle name="20% - Accent2 3 6 2" xfId="6667"/>
    <cellStyle name="20% - Accent2 3 6 2 2" xfId="19583"/>
    <cellStyle name="20% - Accent2 3 6 2 2 2" xfId="45428"/>
    <cellStyle name="20% - Accent2 3 6 2 3" xfId="32514"/>
    <cellStyle name="20% - Accent2 3 6 3" xfId="10967"/>
    <cellStyle name="20% - Accent2 3 6 3 2" xfId="23883"/>
    <cellStyle name="20% - Accent2 3 6 3 2 2" xfId="49728"/>
    <cellStyle name="20% - Accent2 3 6 3 3" xfId="36814"/>
    <cellStyle name="20% - Accent2 3 6 4" xfId="15282"/>
    <cellStyle name="20% - Accent2 3 6 4 2" xfId="41128"/>
    <cellStyle name="20% - Accent2 3 6 5" xfId="28214"/>
    <cellStyle name="20% - Accent2 3 7" xfId="4517"/>
    <cellStyle name="20% - Accent2 3 7 2" xfId="17433"/>
    <cellStyle name="20% - Accent2 3 7 2 2" xfId="43278"/>
    <cellStyle name="20% - Accent2 3 7 3" xfId="30364"/>
    <cellStyle name="20% - Accent2 3 8" xfId="8817"/>
    <cellStyle name="20% - Accent2 3 8 2" xfId="21733"/>
    <cellStyle name="20% - Accent2 3 8 2 2" xfId="47578"/>
    <cellStyle name="20% - Accent2 3 8 3" xfId="34664"/>
    <cellStyle name="20% - Accent2 3 9" xfId="13132"/>
    <cellStyle name="20% - Accent2 3 9 2" xfId="38978"/>
    <cellStyle name="20% - Accent2 4" xfId="259"/>
    <cellStyle name="20% - Accent2 4 2" xfId="796"/>
    <cellStyle name="20% - Accent2 4 2 2" xfId="1866"/>
    <cellStyle name="20% - Accent2 4 2 2 2" xfId="4027"/>
    <cellStyle name="20% - Accent2 4 2 2 2 2" xfId="8358"/>
    <cellStyle name="20% - Accent2 4 2 2 2 2 2" xfId="21274"/>
    <cellStyle name="20% - Accent2 4 2 2 2 2 2 2" xfId="47119"/>
    <cellStyle name="20% - Accent2 4 2 2 2 2 3" xfId="34205"/>
    <cellStyle name="20% - Accent2 4 2 2 2 3" xfId="12658"/>
    <cellStyle name="20% - Accent2 4 2 2 2 3 2" xfId="25574"/>
    <cellStyle name="20% - Accent2 4 2 2 2 3 2 2" xfId="51419"/>
    <cellStyle name="20% - Accent2 4 2 2 2 3 3" xfId="38505"/>
    <cellStyle name="20% - Accent2 4 2 2 2 4" xfId="16973"/>
    <cellStyle name="20% - Accent2 4 2 2 2 4 2" xfId="42819"/>
    <cellStyle name="20% - Accent2 4 2 2 2 5" xfId="29905"/>
    <cellStyle name="20% - Accent2 4 2 2 3" xfId="6208"/>
    <cellStyle name="20% - Accent2 4 2 2 3 2" xfId="19124"/>
    <cellStyle name="20% - Accent2 4 2 2 3 2 2" xfId="44969"/>
    <cellStyle name="20% - Accent2 4 2 2 3 3" xfId="32055"/>
    <cellStyle name="20% - Accent2 4 2 2 4" xfId="10508"/>
    <cellStyle name="20% - Accent2 4 2 2 4 2" xfId="23424"/>
    <cellStyle name="20% - Accent2 4 2 2 4 2 2" xfId="49269"/>
    <cellStyle name="20% - Accent2 4 2 2 4 3" xfId="36355"/>
    <cellStyle name="20% - Accent2 4 2 2 5" xfId="14823"/>
    <cellStyle name="20% - Accent2 4 2 2 5 2" xfId="40669"/>
    <cellStyle name="20% - Accent2 4 2 2 6" xfId="27755"/>
    <cellStyle name="20% - Accent2 4 2 3" xfId="2959"/>
    <cellStyle name="20% - Accent2 4 2 3 2" xfId="7290"/>
    <cellStyle name="20% - Accent2 4 2 3 2 2" xfId="20206"/>
    <cellStyle name="20% - Accent2 4 2 3 2 2 2" xfId="46051"/>
    <cellStyle name="20% - Accent2 4 2 3 2 3" xfId="33137"/>
    <cellStyle name="20% - Accent2 4 2 3 3" xfId="11590"/>
    <cellStyle name="20% - Accent2 4 2 3 3 2" xfId="24506"/>
    <cellStyle name="20% - Accent2 4 2 3 3 2 2" xfId="50351"/>
    <cellStyle name="20% - Accent2 4 2 3 3 3" xfId="37437"/>
    <cellStyle name="20% - Accent2 4 2 3 4" xfId="15905"/>
    <cellStyle name="20% - Accent2 4 2 3 4 2" xfId="41751"/>
    <cellStyle name="20% - Accent2 4 2 3 5" xfId="28837"/>
    <cellStyle name="20% - Accent2 4 2 4" xfId="5140"/>
    <cellStyle name="20% - Accent2 4 2 4 2" xfId="18056"/>
    <cellStyle name="20% - Accent2 4 2 4 2 2" xfId="43901"/>
    <cellStyle name="20% - Accent2 4 2 4 3" xfId="30987"/>
    <cellStyle name="20% - Accent2 4 2 5" xfId="9440"/>
    <cellStyle name="20% - Accent2 4 2 5 2" xfId="22356"/>
    <cellStyle name="20% - Accent2 4 2 5 2 2" xfId="48201"/>
    <cellStyle name="20% - Accent2 4 2 5 3" xfId="35287"/>
    <cellStyle name="20% - Accent2 4 2 6" xfId="13755"/>
    <cellStyle name="20% - Accent2 4 2 6 2" xfId="39601"/>
    <cellStyle name="20% - Accent2 4 2 7" xfId="26687"/>
    <cellStyle name="20% - Accent2 4 3" xfId="1331"/>
    <cellStyle name="20% - Accent2 4 3 2" xfId="3493"/>
    <cellStyle name="20% - Accent2 4 3 2 2" xfId="7824"/>
    <cellStyle name="20% - Accent2 4 3 2 2 2" xfId="20740"/>
    <cellStyle name="20% - Accent2 4 3 2 2 2 2" xfId="46585"/>
    <cellStyle name="20% - Accent2 4 3 2 2 3" xfId="33671"/>
    <cellStyle name="20% - Accent2 4 3 2 3" xfId="12124"/>
    <cellStyle name="20% - Accent2 4 3 2 3 2" xfId="25040"/>
    <cellStyle name="20% - Accent2 4 3 2 3 2 2" xfId="50885"/>
    <cellStyle name="20% - Accent2 4 3 2 3 3" xfId="37971"/>
    <cellStyle name="20% - Accent2 4 3 2 4" xfId="16439"/>
    <cellStyle name="20% - Accent2 4 3 2 4 2" xfId="42285"/>
    <cellStyle name="20% - Accent2 4 3 2 5" xfId="29371"/>
    <cellStyle name="20% - Accent2 4 3 3" xfId="5674"/>
    <cellStyle name="20% - Accent2 4 3 3 2" xfId="18590"/>
    <cellStyle name="20% - Accent2 4 3 3 2 2" xfId="44435"/>
    <cellStyle name="20% - Accent2 4 3 3 3" xfId="31521"/>
    <cellStyle name="20% - Accent2 4 3 4" xfId="9974"/>
    <cellStyle name="20% - Accent2 4 3 4 2" xfId="22890"/>
    <cellStyle name="20% - Accent2 4 3 4 2 2" xfId="48735"/>
    <cellStyle name="20% - Accent2 4 3 4 3" xfId="35821"/>
    <cellStyle name="20% - Accent2 4 3 5" xfId="14289"/>
    <cellStyle name="20% - Accent2 4 3 5 2" xfId="40135"/>
    <cellStyle name="20% - Accent2 4 3 6" xfId="27221"/>
    <cellStyle name="20% - Accent2 4 4" xfId="2425"/>
    <cellStyle name="20% - Accent2 4 4 2" xfId="6756"/>
    <cellStyle name="20% - Accent2 4 4 2 2" xfId="19672"/>
    <cellStyle name="20% - Accent2 4 4 2 2 2" xfId="45517"/>
    <cellStyle name="20% - Accent2 4 4 2 3" xfId="32603"/>
    <cellStyle name="20% - Accent2 4 4 3" xfId="11056"/>
    <cellStyle name="20% - Accent2 4 4 3 2" xfId="23972"/>
    <cellStyle name="20% - Accent2 4 4 3 2 2" xfId="49817"/>
    <cellStyle name="20% - Accent2 4 4 3 3" xfId="36903"/>
    <cellStyle name="20% - Accent2 4 4 4" xfId="15371"/>
    <cellStyle name="20% - Accent2 4 4 4 2" xfId="41217"/>
    <cellStyle name="20% - Accent2 4 4 5" xfId="28303"/>
    <cellStyle name="20% - Accent2 4 5" xfId="4606"/>
    <cellStyle name="20% - Accent2 4 5 2" xfId="17522"/>
    <cellStyle name="20% - Accent2 4 5 2 2" xfId="43367"/>
    <cellStyle name="20% - Accent2 4 5 3" xfId="30453"/>
    <cellStyle name="20% - Accent2 4 6" xfId="8906"/>
    <cellStyle name="20% - Accent2 4 6 2" xfId="21822"/>
    <cellStyle name="20% - Accent2 4 6 2 2" xfId="47667"/>
    <cellStyle name="20% - Accent2 4 6 3" xfId="34753"/>
    <cellStyle name="20% - Accent2 4 7" xfId="13221"/>
    <cellStyle name="20% - Accent2 4 7 2" xfId="39067"/>
    <cellStyle name="20% - Accent2 4 8" xfId="26153"/>
    <cellStyle name="20% - Accent2 5" xfId="438"/>
    <cellStyle name="20% - Accent2 5 2" xfId="974"/>
    <cellStyle name="20% - Accent2 5 2 2" xfId="2044"/>
    <cellStyle name="20% - Accent2 5 2 2 2" xfId="4205"/>
    <cellStyle name="20% - Accent2 5 2 2 2 2" xfId="8536"/>
    <cellStyle name="20% - Accent2 5 2 2 2 2 2" xfId="21452"/>
    <cellStyle name="20% - Accent2 5 2 2 2 2 2 2" xfId="47297"/>
    <cellStyle name="20% - Accent2 5 2 2 2 2 3" xfId="34383"/>
    <cellStyle name="20% - Accent2 5 2 2 2 3" xfId="12836"/>
    <cellStyle name="20% - Accent2 5 2 2 2 3 2" xfId="25752"/>
    <cellStyle name="20% - Accent2 5 2 2 2 3 2 2" xfId="51597"/>
    <cellStyle name="20% - Accent2 5 2 2 2 3 3" xfId="38683"/>
    <cellStyle name="20% - Accent2 5 2 2 2 4" xfId="17151"/>
    <cellStyle name="20% - Accent2 5 2 2 2 4 2" xfId="42997"/>
    <cellStyle name="20% - Accent2 5 2 2 2 5" xfId="30083"/>
    <cellStyle name="20% - Accent2 5 2 2 3" xfId="6386"/>
    <cellStyle name="20% - Accent2 5 2 2 3 2" xfId="19302"/>
    <cellStyle name="20% - Accent2 5 2 2 3 2 2" xfId="45147"/>
    <cellStyle name="20% - Accent2 5 2 2 3 3" xfId="32233"/>
    <cellStyle name="20% - Accent2 5 2 2 4" xfId="10686"/>
    <cellStyle name="20% - Accent2 5 2 2 4 2" xfId="23602"/>
    <cellStyle name="20% - Accent2 5 2 2 4 2 2" xfId="49447"/>
    <cellStyle name="20% - Accent2 5 2 2 4 3" xfId="36533"/>
    <cellStyle name="20% - Accent2 5 2 2 5" xfId="15001"/>
    <cellStyle name="20% - Accent2 5 2 2 5 2" xfId="40847"/>
    <cellStyle name="20% - Accent2 5 2 2 6" xfId="27933"/>
    <cellStyle name="20% - Accent2 5 2 3" xfId="3137"/>
    <cellStyle name="20% - Accent2 5 2 3 2" xfId="7468"/>
    <cellStyle name="20% - Accent2 5 2 3 2 2" xfId="20384"/>
    <cellStyle name="20% - Accent2 5 2 3 2 2 2" xfId="46229"/>
    <cellStyle name="20% - Accent2 5 2 3 2 3" xfId="33315"/>
    <cellStyle name="20% - Accent2 5 2 3 3" xfId="11768"/>
    <cellStyle name="20% - Accent2 5 2 3 3 2" xfId="24684"/>
    <cellStyle name="20% - Accent2 5 2 3 3 2 2" xfId="50529"/>
    <cellStyle name="20% - Accent2 5 2 3 3 3" xfId="37615"/>
    <cellStyle name="20% - Accent2 5 2 3 4" xfId="16083"/>
    <cellStyle name="20% - Accent2 5 2 3 4 2" xfId="41929"/>
    <cellStyle name="20% - Accent2 5 2 3 5" xfId="29015"/>
    <cellStyle name="20% - Accent2 5 2 4" xfId="5318"/>
    <cellStyle name="20% - Accent2 5 2 4 2" xfId="18234"/>
    <cellStyle name="20% - Accent2 5 2 4 2 2" xfId="44079"/>
    <cellStyle name="20% - Accent2 5 2 4 3" xfId="31165"/>
    <cellStyle name="20% - Accent2 5 2 5" xfId="9618"/>
    <cellStyle name="20% - Accent2 5 2 5 2" xfId="22534"/>
    <cellStyle name="20% - Accent2 5 2 5 2 2" xfId="48379"/>
    <cellStyle name="20% - Accent2 5 2 5 3" xfId="35465"/>
    <cellStyle name="20% - Accent2 5 2 6" xfId="13933"/>
    <cellStyle name="20% - Accent2 5 2 6 2" xfId="39779"/>
    <cellStyle name="20% - Accent2 5 2 7" xfId="26865"/>
    <cellStyle name="20% - Accent2 5 3" xfId="1509"/>
    <cellStyle name="20% - Accent2 5 3 2" xfId="3671"/>
    <cellStyle name="20% - Accent2 5 3 2 2" xfId="8002"/>
    <cellStyle name="20% - Accent2 5 3 2 2 2" xfId="20918"/>
    <cellStyle name="20% - Accent2 5 3 2 2 2 2" xfId="46763"/>
    <cellStyle name="20% - Accent2 5 3 2 2 3" xfId="33849"/>
    <cellStyle name="20% - Accent2 5 3 2 3" xfId="12302"/>
    <cellStyle name="20% - Accent2 5 3 2 3 2" xfId="25218"/>
    <cellStyle name="20% - Accent2 5 3 2 3 2 2" xfId="51063"/>
    <cellStyle name="20% - Accent2 5 3 2 3 3" xfId="38149"/>
    <cellStyle name="20% - Accent2 5 3 2 4" xfId="16617"/>
    <cellStyle name="20% - Accent2 5 3 2 4 2" xfId="42463"/>
    <cellStyle name="20% - Accent2 5 3 2 5" xfId="29549"/>
    <cellStyle name="20% - Accent2 5 3 3" xfId="5852"/>
    <cellStyle name="20% - Accent2 5 3 3 2" xfId="18768"/>
    <cellStyle name="20% - Accent2 5 3 3 2 2" xfId="44613"/>
    <cellStyle name="20% - Accent2 5 3 3 3" xfId="31699"/>
    <cellStyle name="20% - Accent2 5 3 4" xfId="10152"/>
    <cellStyle name="20% - Accent2 5 3 4 2" xfId="23068"/>
    <cellStyle name="20% - Accent2 5 3 4 2 2" xfId="48913"/>
    <cellStyle name="20% - Accent2 5 3 4 3" xfId="35999"/>
    <cellStyle name="20% - Accent2 5 3 5" xfId="14467"/>
    <cellStyle name="20% - Accent2 5 3 5 2" xfId="40313"/>
    <cellStyle name="20% - Accent2 5 3 6" xfId="27399"/>
    <cellStyle name="20% - Accent2 5 4" xfId="2603"/>
    <cellStyle name="20% - Accent2 5 4 2" xfId="6934"/>
    <cellStyle name="20% - Accent2 5 4 2 2" xfId="19850"/>
    <cellStyle name="20% - Accent2 5 4 2 2 2" xfId="45695"/>
    <cellStyle name="20% - Accent2 5 4 2 3" xfId="32781"/>
    <cellStyle name="20% - Accent2 5 4 3" xfId="11234"/>
    <cellStyle name="20% - Accent2 5 4 3 2" xfId="24150"/>
    <cellStyle name="20% - Accent2 5 4 3 2 2" xfId="49995"/>
    <cellStyle name="20% - Accent2 5 4 3 3" xfId="37081"/>
    <cellStyle name="20% - Accent2 5 4 4" xfId="15549"/>
    <cellStyle name="20% - Accent2 5 4 4 2" xfId="41395"/>
    <cellStyle name="20% - Accent2 5 4 5" xfId="28481"/>
    <cellStyle name="20% - Accent2 5 5" xfId="4784"/>
    <cellStyle name="20% - Accent2 5 5 2" xfId="17700"/>
    <cellStyle name="20% - Accent2 5 5 2 2" xfId="43545"/>
    <cellStyle name="20% - Accent2 5 5 3" xfId="30631"/>
    <cellStyle name="20% - Accent2 5 6" xfId="9084"/>
    <cellStyle name="20% - Accent2 5 6 2" xfId="22000"/>
    <cellStyle name="20% - Accent2 5 6 2 2" xfId="47845"/>
    <cellStyle name="20% - Accent2 5 6 3" xfId="34931"/>
    <cellStyle name="20% - Accent2 5 7" xfId="13399"/>
    <cellStyle name="20% - Accent2 5 7 2" xfId="39245"/>
    <cellStyle name="20% - Accent2 5 8" xfId="26331"/>
    <cellStyle name="20% - Accent2 6" xfId="617"/>
    <cellStyle name="20% - Accent2 6 2" xfId="1687"/>
    <cellStyle name="20% - Accent2 6 2 2" xfId="3849"/>
    <cellStyle name="20% - Accent2 6 2 2 2" xfId="8180"/>
    <cellStyle name="20% - Accent2 6 2 2 2 2" xfId="21096"/>
    <cellStyle name="20% - Accent2 6 2 2 2 2 2" xfId="46941"/>
    <cellStyle name="20% - Accent2 6 2 2 2 3" xfId="34027"/>
    <cellStyle name="20% - Accent2 6 2 2 3" xfId="12480"/>
    <cellStyle name="20% - Accent2 6 2 2 3 2" xfId="25396"/>
    <cellStyle name="20% - Accent2 6 2 2 3 2 2" xfId="51241"/>
    <cellStyle name="20% - Accent2 6 2 2 3 3" xfId="38327"/>
    <cellStyle name="20% - Accent2 6 2 2 4" xfId="16795"/>
    <cellStyle name="20% - Accent2 6 2 2 4 2" xfId="42641"/>
    <cellStyle name="20% - Accent2 6 2 2 5" xfId="29727"/>
    <cellStyle name="20% - Accent2 6 2 3" xfId="6030"/>
    <cellStyle name="20% - Accent2 6 2 3 2" xfId="18946"/>
    <cellStyle name="20% - Accent2 6 2 3 2 2" xfId="44791"/>
    <cellStyle name="20% - Accent2 6 2 3 3" xfId="31877"/>
    <cellStyle name="20% - Accent2 6 2 4" xfId="10330"/>
    <cellStyle name="20% - Accent2 6 2 4 2" xfId="23246"/>
    <cellStyle name="20% - Accent2 6 2 4 2 2" xfId="49091"/>
    <cellStyle name="20% - Accent2 6 2 4 3" xfId="36177"/>
    <cellStyle name="20% - Accent2 6 2 5" xfId="14645"/>
    <cellStyle name="20% - Accent2 6 2 5 2" xfId="40491"/>
    <cellStyle name="20% - Accent2 6 2 6" xfId="27577"/>
    <cellStyle name="20% - Accent2 6 3" xfId="2781"/>
    <cellStyle name="20% - Accent2 6 3 2" xfId="7112"/>
    <cellStyle name="20% - Accent2 6 3 2 2" xfId="20028"/>
    <cellStyle name="20% - Accent2 6 3 2 2 2" xfId="45873"/>
    <cellStyle name="20% - Accent2 6 3 2 3" xfId="32959"/>
    <cellStyle name="20% - Accent2 6 3 3" xfId="11412"/>
    <cellStyle name="20% - Accent2 6 3 3 2" xfId="24328"/>
    <cellStyle name="20% - Accent2 6 3 3 2 2" xfId="50173"/>
    <cellStyle name="20% - Accent2 6 3 3 3" xfId="37259"/>
    <cellStyle name="20% - Accent2 6 3 4" xfId="15727"/>
    <cellStyle name="20% - Accent2 6 3 4 2" xfId="41573"/>
    <cellStyle name="20% - Accent2 6 3 5" xfId="28659"/>
    <cellStyle name="20% - Accent2 6 4" xfId="4962"/>
    <cellStyle name="20% - Accent2 6 4 2" xfId="17878"/>
    <cellStyle name="20% - Accent2 6 4 2 2" xfId="43723"/>
    <cellStyle name="20% - Accent2 6 4 3" xfId="30809"/>
    <cellStyle name="20% - Accent2 6 5" xfId="9262"/>
    <cellStyle name="20% - Accent2 6 5 2" xfId="22178"/>
    <cellStyle name="20% - Accent2 6 5 2 2" xfId="48023"/>
    <cellStyle name="20% - Accent2 6 5 3" xfId="35109"/>
    <cellStyle name="20% - Accent2 6 6" xfId="13577"/>
    <cellStyle name="20% - Accent2 6 6 2" xfId="39423"/>
    <cellStyle name="20% - Accent2 6 7" xfId="26509"/>
    <cellStyle name="20% - Accent2 7" xfId="1152"/>
    <cellStyle name="20% - Accent2 7 2" xfId="3315"/>
    <cellStyle name="20% - Accent2 7 2 2" xfId="7646"/>
    <cellStyle name="20% - Accent2 7 2 2 2" xfId="20562"/>
    <cellStyle name="20% - Accent2 7 2 2 2 2" xfId="46407"/>
    <cellStyle name="20% - Accent2 7 2 2 3" xfId="33493"/>
    <cellStyle name="20% - Accent2 7 2 3" xfId="11946"/>
    <cellStyle name="20% - Accent2 7 2 3 2" xfId="24862"/>
    <cellStyle name="20% - Accent2 7 2 3 2 2" xfId="50707"/>
    <cellStyle name="20% - Accent2 7 2 3 3" xfId="37793"/>
    <cellStyle name="20% - Accent2 7 2 4" xfId="16261"/>
    <cellStyle name="20% - Accent2 7 2 4 2" xfId="42107"/>
    <cellStyle name="20% - Accent2 7 2 5" xfId="29193"/>
    <cellStyle name="20% - Accent2 7 3" xfId="5496"/>
    <cellStyle name="20% - Accent2 7 3 2" xfId="18412"/>
    <cellStyle name="20% - Accent2 7 3 2 2" xfId="44257"/>
    <cellStyle name="20% - Accent2 7 3 3" xfId="31343"/>
    <cellStyle name="20% - Accent2 7 4" xfId="9796"/>
    <cellStyle name="20% - Accent2 7 4 2" xfId="22712"/>
    <cellStyle name="20% - Accent2 7 4 2 2" xfId="48557"/>
    <cellStyle name="20% - Accent2 7 4 3" xfId="35643"/>
    <cellStyle name="20% - Accent2 7 5" xfId="14111"/>
    <cellStyle name="20% - Accent2 7 5 2" xfId="39957"/>
    <cellStyle name="20% - Accent2 7 6" xfId="27043"/>
    <cellStyle name="20% - Accent2 8" xfId="2233"/>
    <cellStyle name="20% - Accent2 8 2" xfId="4384"/>
    <cellStyle name="20% - Accent2 8 2 2" xfId="8715"/>
    <cellStyle name="20% - Accent2 8 2 2 2" xfId="21631"/>
    <cellStyle name="20% - Accent2 8 2 2 2 2" xfId="47476"/>
    <cellStyle name="20% - Accent2 8 2 2 3" xfId="34562"/>
    <cellStyle name="20% - Accent2 8 2 3" xfId="13015"/>
    <cellStyle name="20% - Accent2 8 2 3 2" xfId="25931"/>
    <cellStyle name="20% - Accent2 8 2 3 2 2" xfId="51776"/>
    <cellStyle name="20% - Accent2 8 2 3 3" xfId="38862"/>
    <cellStyle name="20% - Accent2 8 2 4" xfId="17330"/>
    <cellStyle name="20% - Accent2 8 2 4 2" xfId="43176"/>
    <cellStyle name="20% - Accent2 8 2 5" xfId="30262"/>
    <cellStyle name="20% - Accent2 8 3" xfId="6565"/>
    <cellStyle name="20% - Accent2 8 3 2" xfId="19481"/>
    <cellStyle name="20% - Accent2 8 3 2 2" xfId="45326"/>
    <cellStyle name="20% - Accent2 8 3 3" xfId="32412"/>
    <cellStyle name="20% - Accent2 8 4" xfId="10865"/>
    <cellStyle name="20% - Accent2 8 4 2" xfId="23781"/>
    <cellStyle name="20% - Accent2 8 4 2 2" xfId="49626"/>
    <cellStyle name="20% - Accent2 8 4 3" xfId="36712"/>
    <cellStyle name="20% - Accent2 8 5" xfId="15180"/>
    <cellStyle name="20% - Accent2 8 5 2" xfId="41026"/>
    <cellStyle name="20% - Accent2 8 6" xfId="28112"/>
    <cellStyle name="20% - Accent2 9" xfId="2246"/>
    <cellStyle name="20% - Accent2 9 2" xfId="6578"/>
    <cellStyle name="20% - Accent2 9 2 2" xfId="19494"/>
    <cellStyle name="20% - Accent2 9 2 2 2" xfId="45339"/>
    <cellStyle name="20% - Accent2 9 2 3" xfId="32425"/>
    <cellStyle name="20% - Accent2 9 3" xfId="10878"/>
    <cellStyle name="20% - Accent2 9 3 2" xfId="23794"/>
    <cellStyle name="20% - Accent2 9 3 2 2" xfId="49639"/>
    <cellStyle name="20% - Accent2 9 3 3" xfId="36725"/>
    <cellStyle name="20% - Accent2 9 4" xfId="15193"/>
    <cellStyle name="20% - Accent2 9 4 2" xfId="41039"/>
    <cellStyle name="20% - Accent2 9 5" xfId="28125"/>
    <cellStyle name="20% - Accent3 10" xfId="4429"/>
    <cellStyle name="20% - Accent3 10 2" xfId="17346"/>
    <cellStyle name="20% - Accent3 10 2 2" xfId="43191"/>
    <cellStyle name="20% - Accent3 10 3" xfId="30277"/>
    <cellStyle name="20% - Accent3 11" xfId="8730"/>
    <cellStyle name="20% - Accent3 11 2" xfId="21646"/>
    <cellStyle name="20% - Accent3 11 2 2" xfId="47491"/>
    <cellStyle name="20% - Accent3 11 3" xfId="34577"/>
    <cellStyle name="20% - Accent3 12" xfId="13031"/>
    <cellStyle name="20% - Accent3 12 2" xfId="25947"/>
    <cellStyle name="20% - Accent3 12 2 2" xfId="51792"/>
    <cellStyle name="20% - Accent3 12 3" xfId="38878"/>
    <cellStyle name="20% - Accent3 13" xfId="13044"/>
    <cellStyle name="20% - Accent3 13 2" xfId="38891"/>
    <cellStyle name="20% - Accent3 14" xfId="25963"/>
    <cellStyle name="20% - Accent3 14 2" xfId="51806"/>
    <cellStyle name="20% - Accent3 15" xfId="25976"/>
    <cellStyle name="20% - Accent3 2" xfId="55"/>
    <cellStyle name="20% - Accent3 2 10" xfId="13066"/>
    <cellStyle name="20% - Accent3 2 10 2" xfId="38912"/>
    <cellStyle name="20% - Accent3 2 11" xfId="25998"/>
    <cellStyle name="20% - Accent3 2 2" xfId="191"/>
    <cellStyle name="20% - Accent3 2 2 10" xfId="26087"/>
    <cellStyle name="20% - Accent3 2 2 2" xfId="372"/>
    <cellStyle name="20% - Accent3 2 2 2 2" xfId="908"/>
    <cellStyle name="20% - Accent3 2 2 2 2 2" xfId="1978"/>
    <cellStyle name="20% - Accent3 2 2 2 2 2 2" xfId="4139"/>
    <cellStyle name="20% - Accent3 2 2 2 2 2 2 2" xfId="8470"/>
    <cellStyle name="20% - Accent3 2 2 2 2 2 2 2 2" xfId="21386"/>
    <cellStyle name="20% - Accent3 2 2 2 2 2 2 2 2 2" xfId="47231"/>
    <cellStyle name="20% - Accent3 2 2 2 2 2 2 2 3" xfId="34317"/>
    <cellStyle name="20% - Accent3 2 2 2 2 2 2 3" xfId="12770"/>
    <cellStyle name="20% - Accent3 2 2 2 2 2 2 3 2" xfId="25686"/>
    <cellStyle name="20% - Accent3 2 2 2 2 2 2 3 2 2" xfId="51531"/>
    <cellStyle name="20% - Accent3 2 2 2 2 2 2 3 3" xfId="38617"/>
    <cellStyle name="20% - Accent3 2 2 2 2 2 2 4" xfId="17085"/>
    <cellStyle name="20% - Accent3 2 2 2 2 2 2 4 2" xfId="42931"/>
    <cellStyle name="20% - Accent3 2 2 2 2 2 2 5" xfId="30017"/>
    <cellStyle name="20% - Accent3 2 2 2 2 2 3" xfId="6320"/>
    <cellStyle name="20% - Accent3 2 2 2 2 2 3 2" xfId="19236"/>
    <cellStyle name="20% - Accent3 2 2 2 2 2 3 2 2" xfId="45081"/>
    <cellStyle name="20% - Accent3 2 2 2 2 2 3 3" xfId="32167"/>
    <cellStyle name="20% - Accent3 2 2 2 2 2 4" xfId="10620"/>
    <cellStyle name="20% - Accent3 2 2 2 2 2 4 2" xfId="23536"/>
    <cellStyle name="20% - Accent3 2 2 2 2 2 4 2 2" xfId="49381"/>
    <cellStyle name="20% - Accent3 2 2 2 2 2 4 3" xfId="36467"/>
    <cellStyle name="20% - Accent3 2 2 2 2 2 5" xfId="14935"/>
    <cellStyle name="20% - Accent3 2 2 2 2 2 5 2" xfId="40781"/>
    <cellStyle name="20% - Accent3 2 2 2 2 2 6" xfId="27867"/>
    <cellStyle name="20% - Accent3 2 2 2 2 3" xfId="3071"/>
    <cellStyle name="20% - Accent3 2 2 2 2 3 2" xfId="7402"/>
    <cellStyle name="20% - Accent3 2 2 2 2 3 2 2" xfId="20318"/>
    <cellStyle name="20% - Accent3 2 2 2 2 3 2 2 2" xfId="46163"/>
    <cellStyle name="20% - Accent3 2 2 2 2 3 2 3" xfId="33249"/>
    <cellStyle name="20% - Accent3 2 2 2 2 3 3" xfId="11702"/>
    <cellStyle name="20% - Accent3 2 2 2 2 3 3 2" xfId="24618"/>
    <cellStyle name="20% - Accent3 2 2 2 2 3 3 2 2" xfId="50463"/>
    <cellStyle name="20% - Accent3 2 2 2 2 3 3 3" xfId="37549"/>
    <cellStyle name="20% - Accent3 2 2 2 2 3 4" xfId="16017"/>
    <cellStyle name="20% - Accent3 2 2 2 2 3 4 2" xfId="41863"/>
    <cellStyle name="20% - Accent3 2 2 2 2 3 5" xfId="28949"/>
    <cellStyle name="20% - Accent3 2 2 2 2 4" xfId="5252"/>
    <cellStyle name="20% - Accent3 2 2 2 2 4 2" xfId="18168"/>
    <cellStyle name="20% - Accent3 2 2 2 2 4 2 2" xfId="44013"/>
    <cellStyle name="20% - Accent3 2 2 2 2 4 3" xfId="31099"/>
    <cellStyle name="20% - Accent3 2 2 2 2 5" xfId="9552"/>
    <cellStyle name="20% - Accent3 2 2 2 2 5 2" xfId="22468"/>
    <cellStyle name="20% - Accent3 2 2 2 2 5 2 2" xfId="48313"/>
    <cellStyle name="20% - Accent3 2 2 2 2 5 3" xfId="35399"/>
    <cellStyle name="20% - Accent3 2 2 2 2 6" xfId="13867"/>
    <cellStyle name="20% - Accent3 2 2 2 2 6 2" xfId="39713"/>
    <cellStyle name="20% - Accent3 2 2 2 2 7" xfId="26799"/>
    <cellStyle name="20% - Accent3 2 2 2 3" xfId="1443"/>
    <cellStyle name="20% - Accent3 2 2 2 3 2" xfId="3605"/>
    <cellStyle name="20% - Accent3 2 2 2 3 2 2" xfId="7936"/>
    <cellStyle name="20% - Accent3 2 2 2 3 2 2 2" xfId="20852"/>
    <cellStyle name="20% - Accent3 2 2 2 3 2 2 2 2" xfId="46697"/>
    <cellStyle name="20% - Accent3 2 2 2 3 2 2 3" xfId="33783"/>
    <cellStyle name="20% - Accent3 2 2 2 3 2 3" xfId="12236"/>
    <cellStyle name="20% - Accent3 2 2 2 3 2 3 2" xfId="25152"/>
    <cellStyle name="20% - Accent3 2 2 2 3 2 3 2 2" xfId="50997"/>
    <cellStyle name="20% - Accent3 2 2 2 3 2 3 3" xfId="38083"/>
    <cellStyle name="20% - Accent3 2 2 2 3 2 4" xfId="16551"/>
    <cellStyle name="20% - Accent3 2 2 2 3 2 4 2" xfId="42397"/>
    <cellStyle name="20% - Accent3 2 2 2 3 2 5" xfId="29483"/>
    <cellStyle name="20% - Accent3 2 2 2 3 3" xfId="5786"/>
    <cellStyle name="20% - Accent3 2 2 2 3 3 2" xfId="18702"/>
    <cellStyle name="20% - Accent3 2 2 2 3 3 2 2" xfId="44547"/>
    <cellStyle name="20% - Accent3 2 2 2 3 3 3" xfId="31633"/>
    <cellStyle name="20% - Accent3 2 2 2 3 4" xfId="10086"/>
    <cellStyle name="20% - Accent3 2 2 2 3 4 2" xfId="23002"/>
    <cellStyle name="20% - Accent3 2 2 2 3 4 2 2" xfId="48847"/>
    <cellStyle name="20% - Accent3 2 2 2 3 4 3" xfId="35933"/>
    <cellStyle name="20% - Accent3 2 2 2 3 5" xfId="14401"/>
    <cellStyle name="20% - Accent3 2 2 2 3 5 2" xfId="40247"/>
    <cellStyle name="20% - Accent3 2 2 2 3 6" xfId="27333"/>
    <cellStyle name="20% - Accent3 2 2 2 4" xfId="2537"/>
    <cellStyle name="20% - Accent3 2 2 2 4 2" xfId="6868"/>
    <cellStyle name="20% - Accent3 2 2 2 4 2 2" xfId="19784"/>
    <cellStyle name="20% - Accent3 2 2 2 4 2 2 2" xfId="45629"/>
    <cellStyle name="20% - Accent3 2 2 2 4 2 3" xfId="32715"/>
    <cellStyle name="20% - Accent3 2 2 2 4 3" xfId="11168"/>
    <cellStyle name="20% - Accent3 2 2 2 4 3 2" xfId="24084"/>
    <cellStyle name="20% - Accent3 2 2 2 4 3 2 2" xfId="49929"/>
    <cellStyle name="20% - Accent3 2 2 2 4 3 3" xfId="37015"/>
    <cellStyle name="20% - Accent3 2 2 2 4 4" xfId="15483"/>
    <cellStyle name="20% - Accent3 2 2 2 4 4 2" xfId="41329"/>
    <cellStyle name="20% - Accent3 2 2 2 4 5" xfId="28415"/>
    <cellStyle name="20% - Accent3 2 2 2 5" xfId="4718"/>
    <cellStyle name="20% - Accent3 2 2 2 5 2" xfId="17634"/>
    <cellStyle name="20% - Accent3 2 2 2 5 2 2" xfId="43479"/>
    <cellStyle name="20% - Accent3 2 2 2 5 3" xfId="30565"/>
    <cellStyle name="20% - Accent3 2 2 2 6" xfId="9018"/>
    <cellStyle name="20% - Accent3 2 2 2 6 2" xfId="21934"/>
    <cellStyle name="20% - Accent3 2 2 2 6 2 2" xfId="47779"/>
    <cellStyle name="20% - Accent3 2 2 2 6 3" xfId="34865"/>
    <cellStyle name="20% - Accent3 2 2 2 7" xfId="13333"/>
    <cellStyle name="20% - Accent3 2 2 2 7 2" xfId="39179"/>
    <cellStyle name="20% - Accent3 2 2 2 8" xfId="26265"/>
    <cellStyle name="20% - Accent3 2 2 3" xfId="551"/>
    <cellStyle name="20% - Accent3 2 2 3 2" xfId="1086"/>
    <cellStyle name="20% - Accent3 2 2 3 2 2" xfId="2156"/>
    <cellStyle name="20% - Accent3 2 2 3 2 2 2" xfId="4317"/>
    <cellStyle name="20% - Accent3 2 2 3 2 2 2 2" xfId="8648"/>
    <cellStyle name="20% - Accent3 2 2 3 2 2 2 2 2" xfId="21564"/>
    <cellStyle name="20% - Accent3 2 2 3 2 2 2 2 2 2" xfId="47409"/>
    <cellStyle name="20% - Accent3 2 2 3 2 2 2 2 3" xfId="34495"/>
    <cellStyle name="20% - Accent3 2 2 3 2 2 2 3" xfId="12948"/>
    <cellStyle name="20% - Accent3 2 2 3 2 2 2 3 2" xfId="25864"/>
    <cellStyle name="20% - Accent3 2 2 3 2 2 2 3 2 2" xfId="51709"/>
    <cellStyle name="20% - Accent3 2 2 3 2 2 2 3 3" xfId="38795"/>
    <cellStyle name="20% - Accent3 2 2 3 2 2 2 4" xfId="17263"/>
    <cellStyle name="20% - Accent3 2 2 3 2 2 2 4 2" xfId="43109"/>
    <cellStyle name="20% - Accent3 2 2 3 2 2 2 5" xfId="30195"/>
    <cellStyle name="20% - Accent3 2 2 3 2 2 3" xfId="6498"/>
    <cellStyle name="20% - Accent3 2 2 3 2 2 3 2" xfId="19414"/>
    <cellStyle name="20% - Accent3 2 2 3 2 2 3 2 2" xfId="45259"/>
    <cellStyle name="20% - Accent3 2 2 3 2 2 3 3" xfId="32345"/>
    <cellStyle name="20% - Accent3 2 2 3 2 2 4" xfId="10798"/>
    <cellStyle name="20% - Accent3 2 2 3 2 2 4 2" xfId="23714"/>
    <cellStyle name="20% - Accent3 2 2 3 2 2 4 2 2" xfId="49559"/>
    <cellStyle name="20% - Accent3 2 2 3 2 2 4 3" xfId="36645"/>
    <cellStyle name="20% - Accent3 2 2 3 2 2 5" xfId="15113"/>
    <cellStyle name="20% - Accent3 2 2 3 2 2 5 2" xfId="40959"/>
    <cellStyle name="20% - Accent3 2 2 3 2 2 6" xfId="28045"/>
    <cellStyle name="20% - Accent3 2 2 3 2 3" xfId="3249"/>
    <cellStyle name="20% - Accent3 2 2 3 2 3 2" xfId="7580"/>
    <cellStyle name="20% - Accent3 2 2 3 2 3 2 2" xfId="20496"/>
    <cellStyle name="20% - Accent3 2 2 3 2 3 2 2 2" xfId="46341"/>
    <cellStyle name="20% - Accent3 2 2 3 2 3 2 3" xfId="33427"/>
    <cellStyle name="20% - Accent3 2 2 3 2 3 3" xfId="11880"/>
    <cellStyle name="20% - Accent3 2 2 3 2 3 3 2" xfId="24796"/>
    <cellStyle name="20% - Accent3 2 2 3 2 3 3 2 2" xfId="50641"/>
    <cellStyle name="20% - Accent3 2 2 3 2 3 3 3" xfId="37727"/>
    <cellStyle name="20% - Accent3 2 2 3 2 3 4" xfId="16195"/>
    <cellStyle name="20% - Accent3 2 2 3 2 3 4 2" xfId="42041"/>
    <cellStyle name="20% - Accent3 2 2 3 2 3 5" xfId="29127"/>
    <cellStyle name="20% - Accent3 2 2 3 2 4" xfId="5430"/>
    <cellStyle name="20% - Accent3 2 2 3 2 4 2" xfId="18346"/>
    <cellStyle name="20% - Accent3 2 2 3 2 4 2 2" xfId="44191"/>
    <cellStyle name="20% - Accent3 2 2 3 2 4 3" xfId="31277"/>
    <cellStyle name="20% - Accent3 2 2 3 2 5" xfId="9730"/>
    <cellStyle name="20% - Accent3 2 2 3 2 5 2" xfId="22646"/>
    <cellStyle name="20% - Accent3 2 2 3 2 5 2 2" xfId="48491"/>
    <cellStyle name="20% - Accent3 2 2 3 2 5 3" xfId="35577"/>
    <cellStyle name="20% - Accent3 2 2 3 2 6" xfId="14045"/>
    <cellStyle name="20% - Accent3 2 2 3 2 6 2" xfId="39891"/>
    <cellStyle name="20% - Accent3 2 2 3 2 7" xfId="26977"/>
    <cellStyle name="20% - Accent3 2 2 3 3" xfId="1621"/>
    <cellStyle name="20% - Accent3 2 2 3 3 2" xfId="3783"/>
    <cellStyle name="20% - Accent3 2 2 3 3 2 2" xfId="8114"/>
    <cellStyle name="20% - Accent3 2 2 3 3 2 2 2" xfId="21030"/>
    <cellStyle name="20% - Accent3 2 2 3 3 2 2 2 2" xfId="46875"/>
    <cellStyle name="20% - Accent3 2 2 3 3 2 2 3" xfId="33961"/>
    <cellStyle name="20% - Accent3 2 2 3 3 2 3" xfId="12414"/>
    <cellStyle name="20% - Accent3 2 2 3 3 2 3 2" xfId="25330"/>
    <cellStyle name="20% - Accent3 2 2 3 3 2 3 2 2" xfId="51175"/>
    <cellStyle name="20% - Accent3 2 2 3 3 2 3 3" xfId="38261"/>
    <cellStyle name="20% - Accent3 2 2 3 3 2 4" xfId="16729"/>
    <cellStyle name="20% - Accent3 2 2 3 3 2 4 2" xfId="42575"/>
    <cellStyle name="20% - Accent3 2 2 3 3 2 5" xfId="29661"/>
    <cellStyle name="20% - Accent3 2 2 3 3 3" xfId="5964"/>
    <cellStyle name="20% - Accent3 2 2 3 3 3 2" xfId="18880"/>
    <cellStyle name="20% - Accent3 2 2 3 3 3 2 2" xfId="44725"/>
    <cellStyle name="20% - Accent3 2 2 3 3 3 3" xfId="31811"/>
    <cellStyle name="20% - Accent3 2 2 3 3 4" xfId="10264"/>
    <cellStyle name="20% - Accent3 2 2 3 3 4 2" xfId="23180"/>
    <cellStyle name="20% - Accent3 2 2 3 3 4 2 2" xfId="49025"/>
    <cellStyle name="20% - Accent3 2 2 3 3 4 3" xfId="36111"/>
    <cellStyle name="20% - Accent3 2 2 3 3 5" xfId="14579"/>
    <cellStyle name="20% - Accent3 2 2 3 3 5 2" xfId="40425"/>
    <cellStyle name="20% - Accent3 2 2 3 3 6" xfId="27511"/>
    <cellStyle name="20% - Accent3 2 2 3 4" xfId="2715"/>
    <cellStyle name="20% - Accent3 2 2 3 4 2" xfId="7046"/>
    <cellStyle name="20% - Accent3 2 2 3 4 2 2" xfId="19962"/>
    <cellStyle name="20% - Accent3 2 2 3 4 2 2 2" xfId="45807"/>
    <cellStyle name="20% - Accent3 2 2 3 4 2 3" xfId="32893"/>
    <cellStyle name="20% - Accent3 2 2 3 4 3" xfId="11346"/>
    <cellStyle name="20% - Accent3 2 2 3 4 3 2" xfId="24262"/>
    <cellStyle name="20% - Accent3 2 2 3 4 3 2 2" xfId="50107"/>
    <cellStyle name="20% - Accent3 2 2 3 4 3 3" xfId="37193"/>
    <cellStyle name="20% - Accent3 2 2 3 4 4" xfId="15661"/>
    <cellStyle name="20% - Accent3 2 2 3 4 4 2" xfId="41507"/>
    <cellStyle name="20% - Accent3 2 2 3 4 5" xfId="28593"/>
    <cellStyle name="20% - Accent3 2 2 3 5" xfId="4896"/>
    <cellStyle name="20% - Accent3 2 2 3 5 2" xfId="17812"/>
    <cellStyle name="20% - Accent3 2 2 3 5 2 2" xfId="43657"/>
    <cellStyle name="20% - Accent3 2 2 3 5 3" xfId="30743"/>
    <cellStyle name="20% - Accent3 2 2 3 6" xfId="9196"/>
    <cellStyle name="20% - Accent3 2 2 3 6 2" xfId="22112"/>
    <cellStyle name="20% - Accent3 2 2 3 6 2 2" xfId="47957"/>
    <cellStyle name="20% - Accent3 2 2 3 6 3" xfId="35043"/>
    <cellStyle name="20% - Accent3 2 2 3 7" xfId="13511"/>
    <cellStyle name="20% - Accent3 2 2 3 7 2" xfId="39357"/>
    <cellStyle name="20% - Accent3 2 2 3 8" xfId="26443"/>
    <cellStyle name="20% - Accent3 2 2 4" xfId="730"/>
    <cellStyle name="20% - Accent3 2 2 4 2" xfId="1800"/>
    <cellStyle name="20% - Accent3 2 2 4 2 2" xfId="3961"/>
    <cellStyle name="20% - Accent3 2 2 4 2 2 2" xfId="8292"/>
    <cellStyle name="20% - Accent3 2 2 4 2 2 2 2" xfId="21208"/>
    <cellStyle name="20% - Accent3 2 2 4 2 2 2 2 2" xfId="47053"/>
    <cellStyle name="20% - Accent3 2 2 4 2 2 2 3" xfId="34139"/>
    <cellStyle name="20% - Accent3 2 2 4 2 2 3" xfId="12592"/>
    <cellStyle name="20% - Accent3 2 2 4 2 2 3 2" xfId="25508"/>
    <cellStyle name="20% - Accent3 2 2 4 2 2 3 2 2" xfId="51353"/>
    <cellStyle name="20% - Accent3 2 2 4 2 2 3 3" xfId="38439"/>
    <cellStyle name="20% - Accent3 2 2 4 2 2 4" xfId="16907"/>
    <cellStyle name="20% - Accent3 2 2 4 2 2 4 2" xfId="42753"/>
    <cellStyle name="20% - Accent3 2 2 4 2 2 5" xfId="29839"/>
    <cellStyle name="20% - Accent3 2 2 4 2 3" xfId="6142"/>
    <cellStyle name="20% - Accent3 2 2 4 2 3 2" xfId="19058"/>
    <cellStyle name="20% - Accent3 2 2 4 2 3 2 2" xfId="44903"/>
    <cellStyle name="20% - Accent3 2 2 4 2 3 3" xfId="31989"/>
    <cellStyle name="20% - Accent3 2 2 4 2 4" xfId="10442"/>
    <cellStyle name="20% - Accent3 2 2 4 2 4 2" xfId="23358"/>
    <cellStyle name="20% - Accent3 2 2 4 2 4 2 2" xfId="49203"/>
    <cellStyle name="20% - Accent3 2 2 4 2 4 3" xfId="36289"/>
    <cellStyle name="20% - Accent3 2 2 4 2 5" xfId="14757"/>
    <cellStyle name="20% - Accent3 2 2 4 2 5 2" xfId="40603"/>
    <cellStyle name="20% - Accent3 2 2 4 2 6" xfId="27689"/>
    <cellStyle name="20% - Accent3 2 2 4 3" xfId="2893"/>
    <cellStyle name="20% - Accent3 2 2 4 3 2" xfId="7224"/>
    <cellStyle name="20% - Accent3 2 2 4 3 2 2" xfId="20140"/>
    <cellStyle name="20% - Accent3 2 2 4 3 2 2 2" xfId="45985"/>
    <cellStyle name="20% - Accent3 2 2 4 3 2 3" xfId="33071"/>
    <cellStyle name="20% - Accent3 2 2 4 3 3" xfId="11524"/>
    <cellStyle name="20% - Accent3 2 2 4 3 3 2" xfId="24440"/>
    <cellStyle name="20% - Accent3 2 2 4 3 3 2 2" xfId="50285"/>
    <cellStyle name="20% - Accent3 2 2 4 3 3 3" xfId="37371"/>
    <cellStyle name="20% - Accent3 2 2 4 3 4" xfId="15839"/>
    <cellStyle name="20% - Accent3 2 2 4 3 4 2" xfId="41685"/>
    <cellStyle name="20% - Accent3 2 2 4 3 5" xfId="28771"/>
    <cellStyle name="20% - Accent3 2 2 4 4" xfId="5074"/>
    <cellStyle name="20% - Accent3 2 2 4 4 2" xfId="17990"/>
    <cellStyle name="20% - Accent3 2 2 4 4 2 2" xfId="43835"/>
    <cellStyle name="20% - Accent3 2 2 4 4 3" xfId="30921"/>
    <cellStyle name="20% - Accent3 2 2 4 5" xfId="9374"/>
    <cellStyle name="20% - Accent3 2 2 4 5 2" xfId="22290"/>
    <cellStyle name="20% - Accent3 2 2 4 5 2 2" xfId="48135"/>
    <cellStyle name="20% - Accent3 2 2 4 5 3" xfId="35221"/>
    <cellStyle name="20% - Accent3 2 2 4 6" xfId="13689"/>
    <cellStyle name="20% - Accent3 2 2 4 6 2" xfId="39535"/>
    <cellStyle name="20% - Accent3 2 2 4 7" xfId="26621"/>
    <cellStyle name="20% - Accent3 2 2 5" xfId="1265"/>
    <cellStyle name="20% - Accent3 2 2 5 2" xfId="3427"/>
    <cellStyle name="20% - Accent3 2 2 5 2 2" xfId="7758"/>
    <cellStyle name="20% - Accent3 2 2 5 2 2 2" xfId="20674"/>
    <cellStyle name="20% - Accent3 2 2 5 2 2 2 2" xfId="46519"/>
    <cellStyle name="20% - Accent3 2 2 5 2 2 3" xfId="33605"/>
    <cellStyle name="20% - Accent3 2 2 5 2 3" xfId="12058"/>
    <cellStyle name="20% - Accent3 2 2 5 2 3 2" xfId="24974"/>
    <cellStyle name="20% - Accent3 2 2 5 2 3 2 2" xfId="50819"/>
    <cellStyle name="20% - Accent3 2 2 5 2 3 3" xfId="37905"/>
    <cellStyle name="20% - Accent3 2 2 5 2 4" xfId="16373"/>
    <cellStyle name="20% - Accent3 2 2 5 2 4 2" xfId="42219"/>
    <cellStyle name="20% - Accent3 2 2 5 2 5" xfId="29305"/>
    <cellStyle name="20% - Accent3 2 2 5 3" xfId="5608"/>
    <cellStyle name="20% - Accent3 2 2 5 3 2" xfId="18524"/>
    <cellStyle name="20% - Accent3 2 2 5 3 2 2" xfId="44369"/>
    <cellStyle name="20% - Accent3 2 2 5 3 3" xfId="31455"/>
    <cellStyle name="20% - Accent3 2 2 5 4" xfId="9908"/>
    <cellStyle name="20% - Accent3 2 2 5 4 2" xfId="22824"/>
    <cellStyle name="20% - Accent3 2 2 5 4 2 2" xfId="48669"/>
    <cellStyle name="20% - Accent3 2 2 5 4 3" xfId="35755"/>
    <cellStyle name="20% - Accent3 2 2 5 5" xfId="14223"/>
    <cellStyle name="20% - Accent3 2 2 5 5 2" xfId="40069"/>
    <cellStyle name="20% - Accent3 2 2 5 6" xfId="27155"/>
    <cellStyle name="20% - Accent3 2 2 6" xfId="2359"/>
    <cellStyle name="20% - Accent3 2 2 6 2" xfId="6690"/>
    <cellStyle name="20% - Accent3 2 2 6 2 2" xfId="19606"/>
    <cellStyle name="20% - Accent3 2 2 6 2 2 2" xfId="45451"/>
    <cellStyle name="20% - Accent3 2 2 6 2 3" xfId="32537"/>
    <cellStyle name="20% - Accent3 2 2 6 3" xfId="10990"/>
    <cellStyle name="20% - Accent3 2 2 6 3 2" xfId="23906"/>
    <cellStyle name="20% - Accent3 2 2 6 3 2 2" xfId="49751"/>
    <cellStyle name="20% - Accent3 2 2 6 3 3" xfId="36837"/>
    <cellStyle name="20% - Accent3 2 2 6 4" xfId="15305"/>
    <cellStyle name="20% - Accent3 2 2 6 4 2" xfId="41151"/>
    <cellStyle name="20% - Accent3 2 2 6 5" xfId="28237"/>
    <cellStyle name="20% - Accent3 2 2 7" xfId="4540"/>
    <cellStyle name="20% - Accent3 2 2 7 2" xfId="17456"/>
    <cellStyle name="20% - Accent3 2 2 7 2 2" xfId="43301"/>
    <cellStyle name="20% - Accent3 2 2 7 3" xfId="30387"/>
    <cellStyle name="20% - Accent3 2 2 8" xfId="8840"/>
    <cellStyle name="20% - Accent3 2 2 8 2" xfId="21756"/>
    <cellStyle name="20% - Accent3 2 2 8 2 2" xfId="47601"/>
    <cellStyle name="20% - Accent3 2 2 8 3" xfId="34687"/>
    <cellStyle name="20% - Accent3 2 2 9" xfId="13155"/>
    <cellStyle name="20% - Accent3 2 2 9 2" xfId="39001"/>
    <cellStyle name="20% - Accent3 2 3" xfId="283"/>
    <cellStyle name="20% - Accent3 2 3 2" xfId="819"/>
    <cellStyle name="20% - Accent3 2 3 2 2" xfId="1889"/>
    <cellStyle name="20% - Accent3 2 3 2 2 2" xfId="4050"/>
    <cellStyle name="20% - Accent3 2 3 2 2 2 2" xfId="8381"/>
    <cellStyle name="20% - Accent3 2 3 2 2 2 2 2" xfId="21297"/>
    <cellStyle name="20% - Accent3 2 3 2 2 2 2 2 2" xfId="47142"/>
    <cellStyle name="20% - Accent3 2 3 2 2 2 2 3" xfId="34228"/>
    <cellStyle name="20% - Accent3 2 3 2 2 2 3" xfId="12681"/>
    <cellStyle name="20% - Accent3 2 3 2 2 2 3 2" xfId="25597"/>
    <cellStyle name="20% - Accent3 2 3 2 2 2 3 2 2" xfId="51442"/>
    <cellStyle name="20% - Accent3 2 3 2 2 2 3 3" xfId="38528"/>
    <cellStyle name="20% - Accent3 2 3 2 2 2 4" xfId="16996"/>
    <cellStyle name="20% - Accent3 2 3 2 2 2 4 2" xfId="42842"/>
    <cellStyle name="20% - Accent3 2 3 2 2 2 5" xfId="29928"/>
    <cellStyle name="20% - Accent3 2 3 2 2 3" xfId="6231"/>
    <cellStyle name="20% - Accent3 2 3 2 2 3 2" xfId="19147"/>
    <cellStyle name="20% - Accent3 2 3 2 2 3 2 2" xfId="44992"/>
    <cellStyle name="20% - Accent3 2 3 2 2 3 3" xfId="32078"/>
    <cellStyle name="20% - Accent3 2 3 2 2 4" xfId="10531"/>
    <cellStyle name="20% - Accent3 2 3 2 2 4 2" xfId="23447"/>
    <cellStyle name="20% - Accent3 2 3 2 2 4 2 2" xfId="49292"/>
    <cellStyle name="20% - Accent3 2 3 2 2 4 3" xfId="36378"/>
    <cellStyle name="20% - Accent3 2 3 2 2 5" xfId="14846"/>
    <cellStyle name="20% - Accent3 2 3 2 2 5 2" xfId="40692"/>
    <cellStyle name="20% - Accent3 2 3 2 2 6" xfId="27778"/>
    <cellStyle name="20% - Accent3 2 3 2 3" xfId="2982"/>
    <cellStyle name="20% - Accent3 2 3 2 3 2" xfId="7313"/>
    <cellStyle name="20% - Accent3 2 3 2 3 2 2" xfId="20229"/>
    <cellStyle name="20% - Accent3 2 3 2 3 2 2 2" xfId="46074"/>
    <cellStyle name="20% - Accent3 2 3 2 3 2 3" xfId="33160"/>
    <cellStyle name="20% - Accent3 2 3 2 3 3" xfId="11613"/>
    <cellStyle name="20% - Accent3 2 3 2 3 3 2" xfId="24529"/>
    <cellStyle name="20% - Accent3 2 3 2 3 3 2 2" xfId="50374"/>
    <cellStyle name="20% - Accent3 2 3 2 3 3 3" xfId="37460"/>
    <cellStyle name="20% - Accent3 2 3 2 3 4" xfId="15928"/>
    <cellStyle name="20% - Accent3 2 3 2 3 4 2" xfId="41774"/>
    <cellStyle name="20% - Accent3 2 3 2 3 5" xfId="28860"/>
    <cellStyle name="20% - Accent3 2 3 2 4" xfId="5163"/>
    <cellStyle name="20% - Accent3 2 3 2 4 2" xfId="18079"/>
    <cellStyle name="20% - Accent3 2 3 2 4 2 2" xfId="43924"/>
    <cellStyle name="20% - Accent3 2 3 2 4 3" xfId="31010"/>
    <cellStyle name="20% - Accent3 2 3 2 5" xfId="9463"/>
    <cellStyle name="20% - Accent3 2 3 2 5 2" xfId="22379"/>
    <cellStyle name="20% - Accent3 2 3 2 5 2 2" xfId="48224"/>
    <cellStyle name="20% - Accent3 2 3 2 5 3" xfId="35310"/>
    <cellStyle name="20% - Accent3 2 3 2 6" xfId="13778"/>
    <cellStyle name="20% - Accent3 2 3 2 6 2" xfId="39624"/>
    <cellStyle name="20% - Accent3 2 3 2 7" xfId="26710"/>
    <cellStyle name="20% - Accent3 2 3 3" xfId="1354"/>
    <cellStyle name="20% - Accent3 2 3 3 2" xfId="3516"/>
    <cellStyle name="20% - Accent3 2 3 3 2 2" xfId="7847"/>
    <cellStyle name="20% - Accent3 2 3 3 2 2 2" xfId="20763"/>
    <cellStyle name="20% - Accent3 2 3 3 2 2 2 2" xfId="46608"/>
    <cellStyle name="20% - Accent3 2 3 3 2 2 3" xfId="33694"/>
    <cellStyle name="20% - Accent3 2 3 3 2 3" xfId="12147"/>
    <cellStyle name="20% - Accent3 2 3 3 2 3 2" xfId="25063"/>
    <cellStyle name="20% - Accent3 2 3 3 2 3 2 2" xfId="50908"/>
    <cellStyle name="20% - Accent3 2 3 3 2 3 3" xfId="37994"/>
    <cellStyle name="20% - Accent3 2 3 3 2 4" xfId="16462"/>
    <cellStyle name="20% - Accent3 2 3 3 2 4 2" xfId="42308"/>
    <cellStyle name="20% - Accent3 2 3 3 2 5" xfId="29394"/>
    <cellStyle name="20% - Accent3 2 3 3 3" xfId="5697"/>
    <cellStyle name="20% - Accent3 2 3 3 3 2" xfId="18613"/>
    <cellStyle name="20% - Accent3 2 3 3 3 2 2" xfId="44458"/>
    <cellStyle name="20% - Accent3 2 3 3 3 3" xfId="31544"/>
    <cellStyle name="20% - Accent3 2 3 3 4" xfId="9997"/>
    <cellStyle name="20% - Accent3 2 3 3 4 2" xfId="22913"/>
    <cellStyle name="20% - Accent3 2 3 3 4 2 2" xfId="48758"/>
    <cellStyle name="20% - Accent3 2 3 3 4 3" xfId="35844"/>
    <cellStyle name="20% - Accent3 2 3 3 5" xfId="14312"/>
    <cellStyle name="20% - Accent3 2 3 3 5 2" xfId="40158"/>
    <cellStyle name="20% - Accent3 2 3 3 6" xfId="27244"/>
    <cellStyle name="20% - Accent3 2 3 4" xfId="2448"/>
    <cellStyle name="20% - Accent3 2 3 4 2" xfId="6779"/>
    <cellStyle name="20% - Accent3 2 3 4 2 2" xfId="19695"/>
    <cellStyle name="20% - Accent3 2 3 4 2 2 2" xfId="45540"/>
    <cellStyle name="20% - Accent3 2 3 4 2 3" xfId="32626"/>
    <cellStyle name="20% - Accent3 2 3 4 3" xfId="11079"/>
    <cellStyle name="20% - Accent3 2 3 4 3 2" xfId="23995"/>
    <cellStyle name="20% - Accent3 2 3 4 3 2 2" xfId="49840"/>
    <cellStyle name="20% - Accent3 2 3 4 3 3" xfId="36926"/>
    <cellStyle name="20% - Accent3 2 3 4 4" xfId="15394"/>
    <cellStyle name="20% - Accent3 2 3 4 4 2" xfId="41240"/>
    <cellStyle name="20% - Accent3 2 3 4 5" xfId="28326"/>
    <cellStyle name="20% - Accent3 2 3 5" xfId="4629"/>
    <cellStyle name="20% - Accent3 2 3 5 2" xfId="17545"/>
    <cellStyle name="20% - Accent3 2 3 5 2 2" xfId="43390"/>
    <cellStyle name="20% - Accent3 2 3 5 3" xfId="30476"/>
    <cellStyle name="20% - Accent3 2 3 6" xfId="8929"/>
    <cellStyle name="20% - Accent3 2 3 6 2" xfId="21845"/>
    <cellStyle name="20% - Accent3 2 3 6 2 2" xfId="47690"/>
    <cellStyle name="20% - Accent3 2 3 6 3" xfId="34776"/>
    <cellStyle name="20% - Accent3 2 3 7" xfId="13244"/>
    <cellStyle name="20% - Accent3 2 3 7 2" xfId="39090"/>
    <cellStyle name="20% - Accent3 2 3 8" xfId="26176"/>
    <cellStyle name="20% - Accent3 2 4" xfId="462"/>
    <cellStyle name="20% - Accent3 2 4 2" xfId="997"/>
    <cellStyle name="20% - Accent3 2 4 2 2" xfId="2067"/>
    <cellStyle name="20% - Accent3 2 4 2 2 2" xfId="4228"/>
    <cellStyle name="20% - Accent3 2 4 2 2 2 2" xfId="8559"/>
    <cellStyle name="20% - Accent3 2 4 2 2 2 2 2" xfId="21475"/>
    <cellStyle name="20% - Accent3 2 4 2 2 2 2 2 2" xfId="47320"/>
    <cellStyle name="20% - Accent3 2 4 2 2 2 2 3" xfId="34406"/>
    <cellStyle name="20% - Accent3 2 4 2 2 2 3" xfId="12859"/>
    <cellStyle name="20% - Accent3 2 4 2 2 2 3 2" xfId="25775"/>
    <cellStyle name="20% - Accent3 2 4 2 2 2 3 2 2" xfId="51620"/>
    <cellStyle name="20% - Accent3 2 4 2 2 2 3 3" xfId="38706"/>
    <cellStyle name="20% - Accent3 2 4 2 2 2 4" xfId="17174"/>
    <cellStyle name="20% - Accent3 2 4 2 2 2 4 2" xfId="43020"/>
    <cellStyle name="20% - Accent3 2 4 2 2 2 5" xfId="30106"/>
    <cellStyle name="20% - Accent3 2 4 2 2 3" xfId="6409"/>
    <cellStyle name="20% - Accent3 2 4 2 2 3 2" xfId="19325"/>
    <cellStyle name="20% - Accent3 2 4 2 2 3 2 2" xfId="45170"/>
    <cellStyle name="20% - Accent3 2 4 2 2 3 3" xfId="32256"/>
    <cellStyle name="20% - Accent3 2 4 2 2 4" xfId="10709"/>
    <cellStyle name="20% - Accent3 2 4 2 2 4 2" xfId="23625"/>
    <cellStyle name="20% - Accent3 2 4 2 2 4 2 2" xfId="49470"/>
    <cellStyle name="20% - Accent3 2 4 2 2 4 3" xfId="36556"/>
    <cellStyle name="20% - Accent3 2 4 2 2 5" xfId="15024"/>
    <cellStyle name="20% - Accent3 2 4 2 2 5 2" xfId="40870"/>
    <cellStyle name="20% - Accent3 2 4 2 2 6" xfId="27956"/>
    <cellStyle name="20% - Accent3 2 4 2 3" xfId="3160"/>
    <cellStyle name="20% - Accent3 2 4 2 3 2" xfId="7491"/>
    <cellStyle name="20% - Accent3 2 4 2 3 2 2" xfId="20407"/>
    <cellStyle name="20% - Accent3 2 4 2 3 2 2 2" xfId="46252"/>
    <cellStyle name="20% - Accent3 2 4 2 3 2 3" xfId="33338"/>
    <cellStyle name="20% - Accent3 2 4 2 3 3" xfId="11791"/>
    <cellStyle name="20% - Accent3 2 4 2 3 3 2" xfId="24707"/>
    <cellStyle name="20% - Accent3 2 4 2 3 3 2 2" xfId="50552"/>
    <cellStyle name="20% - Accent3 2 4 2 3 3 3" xfId="37638"/>
    <cellStyle name="20% - Accent3 2 4 2 3 4" xfId="16106"/>
    <cellStyle name="20% - Accent3 2 4 2 3 4 2" xfId="41952"/>
    <cellStyle name="20% - Accent3 2 4 2 3 5" xfId="29038"/>
    <cellStyle name="20% - Accent3 2 4 2 4" xfId="5341"/>
    <cellStyle name="20% - Accent3 2 4 2 4 2" xfId="18257"/>
    <cellStyle name="20% - Accent3 2 4 2 4 2 2" xfId="44102"/>
    <cellStyle name="20% - Accent3 2 4 2 4 3" xfId="31188"/>
    <cellStyle name="20% - Accent3 2 4 2 5" xfId="9641"/>
    <cellStyle name="20% - Accent3 2 4 2 5 2" xfId="22557"/>
    <cellStyle name="20% - Accent3 2 4 2 5 2 2" xfId="48402"/>
    <cellStyle name="20% - Accent3 2 4 2 5 3" xfId="35488"/>
    <cellStyle name="20% - Accent3 2 4 2 6" xfId="13956"/>
    <cellStyle name="20% - Accent3 2 4 2 6 2" xfId="39802"/>
    <cellStyle name="20% - Accent3 2 4 2 7" xfId="26888"/>
    <cellStyle name="20% - Accent3 2 4 3" xfId="1532"/>
    <cellStyle name="20% - Accent3 2 4 3 2" xfId="3694"/>
    <cellStyle name="20% - Accent3 2 4 3 2 2" xfId="8025"/>
    <cellStyle name="20% - Accent3 2 4 3 2 2 2" xfId="20941"/>
    <cellStyle name="20% - Accent3 2 4 3 2 2 2 2" xfId="46786"/>
    <cellStyle name="20% - Accent3 2 4 3 2 2 3" xfId="33872"/>
    <cellStyle name="20% - Accent3 2 4 3 2 3" xfId="12325"/>
    <cellStyle name="20% - Accent3 2 4 3 2 3 2" xfId="25241"/>
    <cellStyle name="20% - Accent3 2 4 3 2 3 2 2" xfId="51086"/>
    <cellStyle name="20% - Accent3 2 4 3 2 3 3" xfId="38172"/>
    <cellStyle name="20% - Accent3 2 4 3 2 4" xfId="16640"/>
    <cellStyle name="20% - Accent3 2 4 3 2 4 2" xfId="42486"/>
    <cellStyle name="20% - Accent3 2 4 3 2 5" xfId="29572"/>
    <cellStyle name="20% - Accent3 2 4 3 3" xfId="5875"/>
    <cellStyle name="20% - Accent3 2 4 3 3 2" xfId="18791"/>
    <cellStyle name="20% - Accent3 2 4 3 3 2 2" xfId="44636"/>
    <cellStyle name="20% - Accent3 2 4 3 3 3" xfId="31722"/>
    <cellStyle name="20% - Accent3 2 4 3 4" xfId="10175"/>
    <cellStyle name="20% - Accent3 2 4 3 4 2" xfId="23091"/>
    <cellStyle name="20% - Accent3 2 4 3 4 2 2" xfId="48936"/>
    <cellStyle name="20% - Accent3 2 4 3 4 3" xfId="36022"/>
    <cellStyle name="20% - Accent3 2 4 3 5" xfId="14490"/>
    <cellStyle name="20% - Accent3 2 4 3 5 2" xfId="40336"/>
    <cellStyle name="20% - Accent3 2 4 3 6" xfId="27422"/>
    <cellStyle name="20% - Accent3 2 4 4" xfId="2626"/>
    <cellStyle name="20% - Accent3 2 4 4 2" xfId="6957"/>
    <cellStyle name="20% - Accent3 2 4 4 2 2" xfId="19873"/>
    <cellStyle name="20% - Accent3 2 4 4 2 2 2" xfId="45718"/>
    <cellStyle name="20% - Accent3 2 4 4 2 3" xfId="32804"/>
    <cellStyle name="20% - Accent3 2 4 4 3" xfId="11257"/>
    <cellStyle name="20% - Accent3 2 4 4 3 2" xfId="24173"/>
    <cellStyle name="20% - Accent3 2 4 4 3 2 2" xfId="50018"/>
    <cellStyle name="20% - Accent3 2 4 4 3 3" xfId="37104"/>
    <cellStyle name="20% - Accent3 2 4 4 4" xfId="15572"/>
    <cellStyle name="20% - Accent3 2 4 4 4 2" xfId="41418"/>
    <cellStyle name="20% - Accent3 2 4 4 5" xfId="28504"/>
    <cellStyle name="20% - Accent3 2 4 5" xfId="4807"/>
    <cellStyle name="20% - Accent3 2 4 5 2" xfId="17723"/>
    <cellStyle name="20% - Accent3 2 4 5 2 2" xfId="43568"/>
    <cellStyle name="20% - Accent3 2 4 5 3" xfId="30654"/>
    <cellStyle name="20% - Accent3 2 4 6" xfId="9107"/>
    <cellStyle name="20% - Accent3 2 4 6 2" xfId="22023"/>
    <cellStyle name="20% - Accent3 2 4 6 2 2" xfId="47868"/>
    <cellStyle name="20% - Accent3 2 4 6 3" xfId="34954"/>
    <cellStyle name="20% - Accent3 2 4 7" xfId="13422"/>
    <cellStyle name="20% - Accent3 2 4 7 2" xfId="39268"/>
    <cellStyle name="20% - Accent3 2 4 8" xfId="26354"/>
    <cellStyle name="20% - Accent3 2 5" xfId="641"/>
    <cellStyle name="20% - Accent3 2 5 2" xfId="1711"/>
    <cellStyle name="20% - Accent3 2 5 2 2" xfId="3872"/>
    <cellStyle name="20% - Accent3 2 5 2 2 2" xfId="8203"/>
    <cellStyle name="20% - Accent3 2 5 2 2 2 2" xfId="21119"/>
    <cellStyle name="20% - Accent3 2 5 2 2 2 2 2" xfId="46964"/>
    <cellStyle name="20% - Accent3 2 5 2 2 2 3" xfId="34050"/>
    <cellStyle name="20% - Accent3 2 5 2 2 3" xfId="12503"/>
    <cellStyle name="20% - Accent3 2 5 2 2 3 2" xfId="25419"/>
    <cellStyle name="20% - Accent3 2 5 2 2 3 2 2" xfId="51264"/>
    <cellStyle name="20% - Accent3 2 5 2 2 3 3" xfId="38350"/>
    <cellStyle name="20% - Accent3 2 5 2 2 4" xfId="16818"/>
    <cellStyle name="20% - Accent3 2 5 2 2 4 2" xfId="42664"/>
    <cellStyle name="20% - Accent3 2 5 2 2 5" xfId="29750"/>
    <cellStyle name="20% - Accent3 2 5 2 3" xfId="6053"/>
    <cellStyle name="20% - Accent3 2 5 2 3 2" xfId="18969"/>
    <cellStyle name="20% - Accent3 2 5 2 3 2 2" xfId="44814"/>
    <cellStyle name="20% - Accent3 2 5 2 3 3" xfId="31900"/>
    <cellStyle name="20% - Accent3 2 5 2 4" xfId="10353"/>
    <cellStyle name="20% - Accent3 2 5 2 4 2" xfId="23269"/>
    <cellStyle name="20% - Accent3 2 5 2 4 2 2" xfId="49114"/>
    <cellStyle name="20% - Accent3 2 5 2 4 3" xfId="36200"/>
    <cellStyle name="20% - Accent3 2 5 2 5" xfId="14668"/>
    <cellStyle name="20% - Accent3 2 5 2 5 2" xfId="40514"/>
    <cellStyle name="20% - Accent3 2 5 2 6" xfId="27600"/>
    <cellStyle name="20% - Accent3 2 5 3" xfId="2804"/>
    <cellStyle name="20% - Accent3 2 5 3 2" xfId="7135"/>
    <cellStyle name="20% - Accent3 2 5 3 2 2" xfId="20051"/>
    <cellStyle name="20% - Accent3 2 5 3 2 2 2" xfId="45896"/>
    <cellStyle name="20% - Accent3 2 5 3 2 3" xfId="32982"/>
    <cellStyle name="20% - Accent3 2 5 3 3" xfId="11435"/>
    <cellStyle name="20% - Accent3 2 5 3 3 2" xfId="24351"/>
    <cellStyle name="20% - Accent3 2 5 3 3 2 2" xfId="50196"/>
    <cellStyle name="20% - Accent3 2 5 3 3 3" xfId="37282"/>
    <cellStyle name="20% - Accent3 2 5 3 4" xfId="15750"/>
    <cellStyle name="20% - Accent3 2 5 3 4 2" xfId="41596"/>
    <cellStyle name="20% - Accent3 2 5 3 5" xfId="28682"/>
    <cellStyle name="20% - Accent3 2 5 4" xfId="4985"/>
    <cellStyle name="20% - Accent3 2 5 4 2" xfId="17901"/>
    <cellStyle name="20% - Accent3 2 5 4 2 2" xfId="43746"/>
    <cellStyle name="20% - Accent3 2 5 4 3" xfId="30832"/>
    <cellStyle name="20% - Accent3 2 5 5" xfId="9285"/>
    <cellStyle name="20% - Accent3 2 5 5 2" xfId="22201"/>
    <cellStyle name="20% - Accent3 2 5 5 2 2" xfId="48046"/>
    <cellStyle name="20% - Accent3 2 5 5 3" xfId="35132"/>
    <cellStyle name="20% - Accent3 2 5 6" xfId="13600"/>
    <cellStyle name="20% - Accent3 2 5 6 2" xfId="39446"/>
    <cellStyle name="20% - Accent3 2 5 7" xfId="26532"/>
    <cellStyle name="20% - Accent3 2 6" xfId="1176"/>
    <cellStyle name="20% - Accent3 2 6 2" xfId="3338"/>
    <cellStyle name="20% - Accent3 2 6 2 2" xfId="7669"/>
    <cellStyle name="20% - Accent3 2 6 2 2 2" xfId="20585"/>
    <cellStyle name="20% - Accent3 2 6 2 2 2 2" xfId="46430"/>
    <cellStyle name="20% - Accent3 2 6 2 2 3" xfId="33516"/>
    <cellStyle name="20% - Accent3 2 6 2 3" xfId="11969"/>
    <cellStyle name="20% - Accent3 2 6 2 3 2" xfId="24885"/>
    <cellStyle name="20% - Accent3 2 6 2 3 2 2" xfId="50730"/>
    <cellStyle name="20% - Accent3 2 6 2 3 3" xfId="37816"/>
    <cellStyle name="20% - Accent3 2 6 2 4" xfId="16284"/>
    <cellStyle name="20% - Accent3 2 6 2 4 2" xfId="42130"/>
    <cellStyle name="20% - Accent3 2 6 2 5" xfId="29216"/>
    <cellStyle name="20% - Accent3 2 6 3" xfId="5519"/>
    <cellStyle name="20% - Accent3 2 6 3 2" xfId="18435"/>
    <cellStyle name="20% - Accent3 2 6 3 2 2" xfId="44280"/>
    <cellStyle name="20% - Accent3 2 6 3 3" xfId="31366"/>
    <cellStyle name="20% - Accent3 2 6 4" xfId="9819"/>
    <cellStyle name="20% - Accent3 2 6 4 2" xfId="22735"/>
    <cellStyle name="20% - Accent3 2 6 4 2 2" xfId="48580"/>
    <cellStyle name="20% - Accent3 2 6 4 3" xfId="35666"/>
    <cellStyle name="20% - Accent3 2 6 5" xfId="14134"/>
    <cellStyle name="20% - Accent3 2 6 5 2" xfId="39980"/>
    <cellStyle name="20% - Accent3 2 6 6" xfId="27066"/>
    <cellStyle name="20% - Accent3 2 7" xfId="2270"/>
    <cellStyle name="20% - Accent3 2 7 2" xfId="6601"/>
    <cellStyle name="20% - Accent3 2 7 2 2" xfId="19517"/>
    <cellStyle name="20% - Accent3 2 7 2 2 2" xfId="45362"/>
    <cellStyle name="20% - Accent3 2 7 2 3" xfId="32448"/>
    <cellStyle name="20% - Accent3 2 7 3" xfId="10901"/>
    <cellStyle name="20% - Accent3 2 7 3 2" xfId="23817"/>
    <cellStyle name="20% - Accent3 2 7 3 2 2" xfId="49662"/>
    <cellStyle name="20% - Accent3 2 7 3 3" xfId="36748"/>
    <cellStyle name="20% - Accent3 2 7 4" xfId="15216"/>
    <cellStyle name="20% - Accent3 2 7 4 2" xfId="41062"/>
    <cellStyle name="20% - Accent3 2 7 5" xfId="28148"/>
    <cellStyle name="20% - Accent3 2 8" xfId="4451"/>
    <cellStyle name="20% - Accent3 2 8 2" xfId="17367"/>
    <cellStyle name="20% - Accent3 2 8 2 2" xfId="43212"/>
    <cellStyle name="20% - Accent3 2 8 3" xfId="30298"/>
    <cellStyle name="20% - Accent3 2 9" xfId="8751"/>
    <cellStyle name="20% - Accent3 2 9 2" xfId="21667"/>
    <cellStyle name="20% - Accent3 2 9 2 2" xfId="47512"/>
    <cellStyle name="20% - Accent3 2 9 3" xfId="34598"/>
    <cellStyle name="20% - Accent3 3" xfId="170"/>
    <cellStyle name="20% - Accent3 3 10" xfId="26066"/>
    <cellStyle name="20% - Accent3 3 2" xfId="351"/>
    <cellStyle name="20% - Accent3 3 2 2" xfId="887"/>
    <cellStyle name="20% - Accent3 3 2 2 2" xfId="1957"/>
    <cellStyle name="20% - Accent3 3 2 2 2 2" xfId="4118"/>
    <cellStyle name="20% - Accent3 3 2 2 2 2 2" xfId="8449"/>
    <cellStyle name="20% - Accent3 3 2 2 2 2 2 2" xfId="21365"/>
    <cellStyle name="20% - Accent3 3 2 2 2 2 2 2 2" xfId="47210"/>
    <cellStyle name="20% - Accent3 3 2 2 2 2 2 3" xfId="34296"/>
    <cellStyle name="20% - Accent3 3 2 2 2 2 3" xfId="12749"/>
    <cellStyle name="20% - Accent3 3 2 2 2 2 3 2" xfId="25665"/>
    <cellStyle name="20% - Accent3 3 2 2 2 2 3 2 2" xfId="51510"/>
    <cellStyle name="20% - Accent3 3 2 2 2 2 3 3" xfId="38596"/>
    <cellStyle name="20% - Accent3 3 2 2 2 2 4" xfId="17064"/>
    <cellStyle name="20% - Accent3 3 2 2 2 2 4 2" xfId="42910"/>
    <cellStyle name="20% - Accent3 3 2 2 2 2 5" xfId="29996"/>
    <cellStyle name="20% - Accent3 3 2 2 2 3" xfId="6299"/>
    <cellStyle name="20% - Accent3 3 2 2 2 3 2" xfId="19215"/>
    <cellStyle name="20% - Accent3 3 2 2 2 3 2 2" xfId="45060"/>
    <cellStyle name="20% - Accent3 3 2 2 2 3 3" xfId="32146"/>
    <cellStyle name="20% - Accent3 3 2 2 2 4" xfId="10599"/>
    <cellStyle name="20% - Accent3 3 2 2 2 4 2" xfId="23515"/>
    <cellStyle name="20% - Accent3 3 2 2 2 4 2 2" xfId="49360"/>
    <cellStyle name="20% - Accent3 3 2 2 2 4 3" xfId="36446"/>
    <cellStyle name="20% - Accent3 3 2 2 2 5" xfId="14914"/>
    <cellStyle name="20% - Accent3 3 2 2 2 5 2" xfId="40760"/>
    <cellStyle name="20% - Accent3 3 2 2 2 6" xfId="27846"/>
    <cellStyle name="20% - Accent3 3 2 2 3" xfId="3050"/>
    <cellStyle name="20% - Accent3 3 2 2 3 2" xfId="7381"/>
    <cellStyle name="20% - Accent3 3 2 2 3 2 2" xfId="20297"/>
    <cellStyle name="20% - Accent3 3 2 2 3 2 2 2" xfId="46142"/>
    <cellStyle name="20% - Accent3 3 2 2 3 2 3" xfId="33228"/>
    <cellStyle name="20% - Accent3 3 2 2 3 3" xfId="11681"/>
    <cellStyle name="20% - Accent3 3 2 2 3 3 2" xfId="24597"/>
    <cellStyle name="20% - Accent3 3 2 2 3 3 2 2" xfId="50442"/>
    <cellStyle name="20% - Accent3 3 2 2 3 3 3" xfId="37528"/>
    <cellStyle name="20% - Accent3 3 2 2 3 4" xfId="15996"/>
    <cellStyle name="20% - Accent3 3 2 2 3 4 2" xfId="41842"/>
    <cellStyle name="20% - Accent3 3 2 2 3 5" xfId="28928"/>
    <cellStyle name="20% - Accent3 3 2 2 4" xfId="5231"/>
    <cellStyle name="20% - Accent3 3 2 2 4 2" xfId="18147"/>
    <cellStyle name="20% - Accent3 3 2 2 4 2 2" xfId="43992"/>
    <cellStyle name="20% - Accent3 3 2 2 4 3" xfId="31078"/>
    <cellStyle name="20% - Accent3 3 2 2 5" xfId="9531"/>
    <cellStyle name="20% - Accent3 3 2 2 5 2" xfId="22447"/>
    <cellStyle name="20% - Accent3 3 2 2 5 2 2" xfId="48292"/>
    <cellStyle name="20% - Accent3 3 2 2 5 3" xfId="35378"/>
    <cellStyle name="20% - Accent3 3 2 2 6" xfId="13846"/>
    <cellStyle name="20% - Accent3 3 2 2 6 2" xfId="39692"/>
    <cellStyle name="20% - Accent3 3 2 2 7" xfId="26778"/>
    <cellStyle name="20% - Accent3 3 2 3" xfId="1422"/>
    <cellStyle name="20% - Accent3 3 2 3 2" xfId="3584"/>
    <cellStyle name="20% - Accent3 3 2 3 2 2" xfId="7915"/>
    <cellStyle name="20% - Accent3 3 2 3 2 2 2" xfId="20831"/>
    <cellStyle name="20% - Accent3 3 2 3 2 2 2 2" xfId="46676"/>
    <cellStyle name="20% - Accent3 3 2 3 2 2 3" xfId="33762"/>
    <cellStyle name="20% - Accent3 3 2 3 2 3" xfId="12215"/>
    <cellStyle name="20% - Accent3 3 2 3 2 3 2" xfId="25131"/>
    <cellStyle name="20% - Accent3 3 2 3 2 3 2 2" xfId="50976"/>
    <cellStyle name="20% - Accent3 3 2 3 2 3 3" xfId="38062"/>
    <cellStyle name="20% - Accent3 3 2 3 2 4" xfId="16530"/>
    <cellStyle name="20% - Accent3 3 2 3 2 4 2" xfId="42376"/>
    <cellStyle name="20% - Accent3 3 2 3 2 5" xfId="29462"/>
    <cellStyle name="20% - Accent3 3 2 3 3" xfId="5765"/>
    <cellStyle name="20% - Accent3 3 2 3 3 2" xfId="18681"/>
    <cellStyle name="20% - Accent3 3 2 3 3 2 2" xfId="44526"/>
    <cellStyle name="20% - Accent3 3 2 3 3 3" xfId="31612"/>
    <cellStyle name="20% - Accent3 3 2 3 4" xfId="10065"/>
    <cellStyle name="20% - Accent3 3 2 3 4 2" xfId="22981"/>
    <cellStyle name="20% - Accent3 3 2 3 4 2 2" xfId="48826"/>
    <cellStyle name="20% - Accent3 3 2 3 4 3" xfId="35912"/>
    <cellStyle name="20% - Accent3 3 2 3 5" xfId="14380"/>
    <cellStyle name="20% - Accent3 3 2 3 5 2" xfId="40226"/>
    <cellStyle name="20% - Accent3 3 2 3 6" xfId="27312"/>
    <cellStyle name="20% - Accent3 3 2 4" xfId="2516"/>
    <cellStyle name="20% - Accent3 3 2 4 2" xfId="6847"/>
    <cellStyle name="20% - Accent3 3 2 4 2 2" xfId="19763"/>
    <cellStyle name="20% - Accent3 3 2 4 2 2 2" xfId="45608"/>
    <cellStyle name="20% - Accent3 3 2 4 2 3" xfId="32694"/>
    <cellStyle name="20% - Accent3 3 2 4 3" xfId="11147"/>
    <cellStyle name="20% - Accent3 3 2 4 3 2" xfId="24063"/>
    <cellStyle name="20% - Accent3 3 2 4 3 2 2" xfId="49908"/>
    <cellStyle name="20% - Accent3 3 2 4 3 3" xfId="36994"/>
    <cellStyle name="20% - Accent3 3 2 4 4" xfId="15462"/>
    <cellStyle name="20% - Accent3 3 2 4 4 2" xfId="41308"/>
    <cellStyle name="20% - Accent3 3 2 4 5" xfId="28394"/>
    <cellStyle name="20% - Accent3 3 2 5" xfId="4697"/>
    <cellStyle name="20% - Accent3 3 2 5 2" xfId="17613"/>
    <cellStyle name="20% - Accent3 3 2 5 2 2" xfId="43458"/>
    <cellStyle name="20% - Accent3 3 2 5 3" xfId="30544"/>
    <cellStyle name="20% - Accent3 3 2 6" xfId="8997"/>
    <cellStyle name="20% - Accent3 3 2 6 2" xfId="21913"/>
    <cellStyle name="20% - Accent3 3 2 6 2 2" xfId="47758"/>
    <cellStyle name="20% - Accent3 3 2 6 3" xfId="34844"/>
    <cellStyle name="20% - Accent3 3 2 7" xfId="13312"/>
    <cellStyle name="20% - Accent3 3 2 7 2" xfId="39158"/>
    <cellStyle name="20% - Accent3 3 2 8" xfId="26244"/>
    <cellStyle name="20% - Accent3 3 3" xfId="530"/>
    <cellStyle name="20% - Accent3 3 3 2" xfId="1065"/>
    <cellStyle name="20% - Accent3 3 3 2 2" xfId="2135"/>
    <cellStyle name="20% - Accent3 3 3 2 2 2" xfId="4296"/>
    <cellStyle name="20% - Accent3 3 3 2 2 2 2" xfId="8627"/>
    <cellStyle name="20% - Accent3 3 3 2 2 2 2 2" xfId="21543"/>
    <cellStyle name="20% - Accent3 3 3 2 2 2 2 2 2" xfId="47388"/>
    <cellStyle name="20% - Accent3 3 3 2 2 2 2 3" xfId="34474"/>
    <cellStyle name="20% - Accent3 3 3 2 2 2 3" xfId="12927"/>
    <cellStyle name="20% - Accent3 3 3 2 2 2 3 2" xfId="25843"/>
    <cellStyle name="20% - Accent3 3 3 2 2 2 3 2 2" xfId="51688"/>
    <cellStyle name="20% - Accent3 3 3 2 2 2 3 3" xfId="38774"/>
    <cellStyle name="20% - Accent3 3 3 2 2 2 4" xfId="17242"/>
    <cellStyle name="20% - Accent3 3 3 2 2 2 4 2" xfId="43088"/>
    <cellStyle name="20% - Accent3 3 3 2 2 2 5" xfId="30174"/>
    <cellStyle name="20% - Accent3 3 3 2 2 3" xfId="6477"/>
    <cellStyle name="20% - Accent3 3 3 2 2 3 2" xfId="19393"/>
    <cellStyle name="20% - Accent3 3 3 2 2 3 2 2" xfId="45238"/>
    <cellStyle name="20% - Accent3 3 3 2 2 3 3" xfId="32324"/>
    <cellStyle name="20% - Accent3 3 3 2 2 4" xfId="10777"/>
    <cellStyle name="20% - Accent3 3 3 2 2 4 2" xfId="23693"/>
    <cellStyle name="20% - Accent3 3 3 2 2 4 2 2" xfId="49538"/>
    <cellStyle name="20% - Accent3 3 3 2 2 4 3" xfId="36624"/>
    <cellStyle name="20% - Accent3 3 3 2 2 5" xfId="15092"/>
    <cellStyle name="20% - Accent3 3 3 2 2 5 2" xfId="40938"/>
    <cellStyle name="20% - Accent3 3 3 2 2 6" xfId="28024"/>
    <cellStyle name="20% - Accent3 3 3 2 3" xfId="3228"/>
    <cellStyle name="20% - Accent3 3 3 2 3 2" xfId="7559"/>
    <cellStyle name="20% - Accent3 3 3 2 3 2 2" xfId="20475"/>
    <cellStyle name="20% - Accent3 3 3 2 3 2 2 2" xfId="46320"/>
    <cellStyle name="20% - Accent3 3 3 2 3 2 3" xfId="33406"/>
    <cellStyle name="20% - Accent3 3 3 2 3 3" xfId="11859"/>
    <cellStyle name="20% - Accent3 3 3 2 3 3 2" xfId="24775"/>
    <cellStyle name="20% - Accent3 3 3 2 3 3 2 2" xfId="50620"/>
    <cellStyle name="20% - Accent3 3 3 2 3 3 3" xfId="37706"/>
    <cellStyle name="20% - Accent3 3 3 2 3 4" xfId="16174"/>
    <cellStyle name="20% - Accent3 3 3 2 3 4 2" xfId="42020"/>
    <cellStyle name="20% - Accent3 3 3 2 3 5" xfId="29106"/>
    <cellStyle name="20% - Accent3 3 3 2 4" xfId="5409"/>
    <cellStyle name="20% - Accent3 3 3 2 4 2" xfId="18325"/>
    <cellStyle name="20% - Accent3 3 3 2 4 2 2" xfId="44170"/>
    <cellStyle name="20% - Accent3 3 3 2 4 3" xfId="31256"/>
    <cellStyle name="20% - Accent3 3 3 2 5" xfId="9709"/>
    <cellStyle name="20% - Accent3 3 3 2 5 2" xfId="22625"/>
    <cellStyle name="20% - Accent3 3 3 2 5 2 2" xfId="48470"/>
    <cellStyle name="20% - Accent3 3 3 2 5 3" xfId="35556"/>
    <cellStyle name="20% - Accent3 3 3 2 6" xfId="14024"/>
    <cellStyle name="20% - Accent3 3 3 2 6 2" xfId="39870"/>
    <cellStyle name="20% - Accent3 3 3 2 7" xfId="26956"/>
    <cellStyle name="20% - Accent3 3 3 3" xfId="1600"/>
    <cellStyle name="20% - Accent3 3 3 3 2" xfId="3762"/>
    <cellStyle name="20% - Accent3 3 3 3 2 2" xfId="8093"/>
    <cellStyle name="20% - Accent3 3 3 3 2 2 2" xfId="21009"/>
    <cellStyle name="20% - Accent3 3 3 3 2 2 2 2" xfId="46854"/>
    <cellStyle name="20% - Accent3 3 3 3 2 2 3" xfId="33940"/>
    <cellStyle name="20% - Accent3 3 3 3 2 3" xfId="12393"/>
    <cellStyle name="20% - Accent3 3 3 3 2 3 2" xfId="25309"/>
    <cellStyle name="20% - Accent3 3 3 3 2 3 2 2" xfId="51154"/>
    <cellStyle name="20% - Accent3 3 3 3 2 3 3" xfId="38240"/>
    <cellStyle name="20% - Accent3 3 3 3 2 4" xfId="16708"/>
    <cellStyle name="20% - Accent3 3 3 3 2 4 2" xfId="42554"/>
    <cellStyle name="20% - Accent3 3 3 3 2 5" xfId="29640"/>
    <cellStyle name="20% - Accent3 3 3 3 3" xfId="5943"/>
    <cellStyle name="20% - Accent3 3 3 3 3 2" xfId="18859"/>
    <cellStyle name="20% - Accent3 3 3 3 3 2 2" xfId="44704"/>
    <cellStyle name="20% - Accent3 3 3 3 3 3" xfId="31790"/>
    <cellStyle name="20% - Accent3 3 3 3 4" xfId="10243"/>
    <cellStyle name="20% - Accent3 3 3 3 4 2" xfId="23159"/>
    <cellStyle name="20% - Accent3 3 3 3 4 2 2" xfId="49004"/>
    <cellStyle name="20% - Accent3 3 3 3 4 3" xfId="36090"/>
    <cellStyle name="20% - Accent3 3 3 3 5" xfId="14558"/>
    <cellStyle name="20% - Accent3 3 3 3 5 2" xfId="40404"/>
    <cellStyle name="20% - Accent3 3 3 3 6" xfId="27490"/>
    <cellStyle name="20% - Accent3 3 3 4" xfId="2694"/>
    <cellStyle name="20% - Accent3 3 3 4 2" xfId="7025"/>
    <cellStyle name="20% - Accent3 3 3 4 2 2" xfId="19941"/>
    <cellStyle name="20% - Accent3 3 3 4 2 2 2" xfId="45786"/>
    <cellStyle name="20% - Accent3 3 3 4 2 3" xfId="32872"/>
    <cellStyle name="20% - Accent3 3 3 4 3" xfId="11325"/>
    <cellStyle name="20% - Accent3 3 3 4 3 2" xfId="24241"/>
    <cellStyle name="20% - Accent3 3 3 4 3 2 2" xfId="50086"/>
    <cellStyle name="20% - Accent3 3 3 4 3 3" xfId="37172"/>
    <cellStyle name="20% - Accent3 3 3 4 4" xfId="15640"/>
    <cellStyle name="20% - Accent3 3 3 4 4 2" xfId="41486"/>
    <cellStyle name="20% - Accent3 3 3 4 5" xfId="28572"/>
    <cellStyle name="20% - Accent3 3 3 5" xfId="4875"/>
    <cellStyle name="20% - Accent3 3 3 5 2" xfId="17791"/>
    <cellStyle name="20% - Accent3 3 3 5 2 2" xfId="43636"/>
    <cellStyle name="20% - Accent3 3 3 5 3" xfId="30722"/>
    <cellStyle name="20% - Accent3 3 3 6" xfId="9175"/>
    <cellStyle name="20% - Accent3 3 3 6 2" xfId="22091"/>
    <cellStyle name="20% - Accent3 3 3 6 2 2" xfId="47936"/>
    <cellStyle name="20% - Accent3 3 3 6 3" xfId="35022"/>
    <cellStyle name="20% - Accent3 3 3 7" xfId="13490"/>
    <cellStyle name="20% - Accent3 3 3 7 2" xfId="39336"/>
    <cellStyle name="20% - Accent3 3 3 8" xfId="26422"/>
    <cellStyle name="20% - Accent3 3 4" xfId="709"/>
    <cellStyle name="20% - Accent3 3 4 2" xfId="1779"/>
    <cellStyle name="20% - Accent3 3 4 2 2" xfId="3940"/>
    <cellStyle name="20% - Accent3 3 4 2 2 2" xfId="8271"/>
    <cellStyle name="20% - Accent3 3 4 2 2 2 2" xfId="21187"/>
    <cellStyle name="20% - Accent3 3 4 2 2 2 2 2" xfId="47032"/>
    <cellStyle name="20% - Accent3 3 4 2 2 2 3" xfId="34118"/>
    <cellStyle name="20% - Accent3 3 4 2 2 3" xfId="12571"/>
    <cellStyle name="20% - Accent3 3 4 2 2 3 2" xfId="25487"/>
    <cellStyle name="20% - Accent3 3 4 2 2 3 2 2" xfId="51332"/>
    <cellStyle name="20% - Accent3 3 4 2 2 3 3" xfId="38418"/>
    <cellStyle name="20% - Accent3 3 4 2 2 4" xfId="16886"/>
    <cellStyle name="20% - Accent3 3 4 2 2 4 2" xfId="42732"/>
    <cellStyle name="20% - Accent3 3 4 2 2 5" xfId="29818"/>
    <cellStyle name="20% - Accent3 3 4 2 3" xfId="6121"/>
    <cellStyle name="20% - Accent3 3 4 2 3 2" xfId="19037"/>
    <cellStyle name="20% - Accent3 3 4 2 3 2 2" xfId="44882"/>
    <cellStyle name="20% - Accent3 3 4 2 3 3" xfId="31968"/>
    <cellStyle name="20% - Accent3 3 4 2 4" xfId="10421"/>
    <cellStyle name="20% - Accent3 3 4 2 4 2" xfId="23337"/>
    <cellStyle name="20% - Accent3 3 4 2 4 2 2" xfId="49182"/>
    <cellStyle name="20% - Accent3 3 4 2 4 3" xfId="36268"/>
    <cellStyle name="20% - Accent3 3 4 2 5" xfId="14736"/>
    <cellStyle name="20% - Accent3 3 4 2 5 2" xfId="40582"/>
    <cellStyle name="20% - Accent3 3 4 2 6" xfId="27668"/>
    <cellStyle name="20% - Accent3 3 4 3" xfId="2872"/>
    <cellStyle name="20% - Accent3 3 4 3 2" xfId="7203"/>
    <cellStyle name="20% - Accent3 3 4 3 2 2" xfId="20119"/>
    <cellStyle name="20% - Accent3 3 4 3 2 2 2" xfId="45964"/>
    <cellStyle name="20% - Accent3 3 4 3 2 3" xfId="33050"/>
    <cellStyle name="20% - Accent3 3 4 3 3" xfId="11503"/>
    <cellStyle name="20% - Accent3 3 4 3 3 2" xfId="24419"/>
    <cellStyle name="20% - Accent3 3 4 3 3 2 2" xfId="50264"/>
    <cellStyle name="20% - Accent3 3 4 3 3 3" xfId="37350"/>
    <cellStyle name="20% - Accent3 3 4 3 4" xfId="15818"/>
    <cellStyle name="20% - Accent3 3 4 3 4 2" xfId="41664"/>
    <cellStyle name="20% - Accent3 3 4 3 5" xfId="28750"/>
    <cellStyle name="20% - Accent3 3 4 4" xfId="5053"/>
    <cellStyle name="20% - Accent3 3 4 4 2" xfId="17969"/>
    <cellStyle name="20% - Accent3 3 4 4 2 2" xfId="43814"/>
    <cellStyle name="20% - Accent3 3 4 4 3" xfId="30900"/>
    <cellStyle name="20% - Accent3 3 4 5" xfId="9353"/>
    <cellStyle name="20% - Accent3 3 4 5 2" xfId="22269"/>
    <cellStyle name="20% - Accent3 3 4 5 2 2" xfId="48114"/>
    <cellStyle name="20% - Accent3 3 4 5 3" xfId="35200"/>
    <cellStyle name="20% - Accent3 3 4 6" xfId="13668"/>
    <cellStyle name="20% - Accent3 3 4 6 2" xfId="39514"/>
    <cellStyle name="20% - Accent3 3 4 7" xfId="26600"/>
    <cellStyle name="20% - Accent3 3 5" xfId="1244"/>
    <cellStyle name="20% - Accent3 3 5 2" xfId="3406"/>
    <cellStyle name="20% - Accent3 3 5 2 2" xfId="7737"/>
    <cellStyle name="20% - Accent3 3 5 2 2 2" xfId="20653"/>
    <cellStyle name="20% - Accent3 3 5 2 2 2 2" xfId="46498"/>
    <cellStyle name="20% - Accent3 3 5 2 2 3" xfId="33584"/>
    <cellStyle name="20% - Accent3 3 5 2 3" xfId="12037"/>
    <cellStyle name="20% - Accent3 3 5 2 3 2" xfId="24953"/>
    <cellStyle name="20% - Accent3 3 5 2 3 2 2" xfId="50798"/>
    <cellStyle name="20% - Accent3 3 5 2 3 3" xfId="37884"/>
    <cellStyle name="20% - Accent3 3 5 2 4" xfId="16352"/>
    <cellStyle name="20% - Accent3 3 5 2 4 2" xfId="42198"/>
    <cellStyle name="20% - Accent3 3 5 2 5" xfId="29284"/>
    <cellStyle name="20% - Accent3 3 5 3" xfId="5587"/>
    <cellStyle name="20% - Accent3 3 5 3 2" xfId="18503"/>
    <cellStyle name="20% - Accent3 3 5 3 2 2" xfId="44348"/>
    <cellStyle name="20% - Accent3 3 5 3 3" xfId="31434"/>
    <cellStyle name="20% - Accent3 3 5 4" xfId="9887"/>
    <cellStyle name="20% - Accent3 3 5 4 2" xfId="22803"/>
    <cellStyle name="20% - Accent3 3 5 4 2 2" xfId="48648"/>
    <cellStyle name="20% - Accent3 3 5 4 3" xfId="35734"/>
    <cellStyle name="20% - Accent3 3 5 5" xfId="14202"/>
    <cellStyle name="20% - Accent3 3 5 5 2" xfId="40048"/>
    <cellStyle name="20% - Accent3 3 5 6" xfId="27134"/>
    <cellStyle name="20% - Accent3 3 6" xfId="2338"/>
    <cellStyle name="20% - Accent3 3 6 2" xfId="6669"/>
    <cellStyle name="20% - Accent3 3 6 2 2" xfId="19585"/>
    <cellStyle name="20% - Accent3 3 6 2 2 2" xfId="45430"/>
    <cellStyle name="20% - Accent3 3 6 2 3" xfId="32516"/>
    <cellStyle name="20% - Accent3 3 6 3" xfId="10969"/>
    <cellStyle name="20% - Accent3 3 6 3 2" xfId="23885"/>
    <cellStyle name="20% - Accent3 3 6 3 2 2" xfId="49730"/>
    <cellStyle name="20% - Accent3 3 6 3 3" xfId="36816"/>
    <cellStyle name="20% - Accent3 3 6 4" xfId="15284"/>
    <cellStyle name="20% - Accent3 3 6 4 2" xfId="41130"/>
    <cellStyle name="20% - Accent3 3 6 5" xfId="28216"/>
    <cellStyle name="20% - Accent3 3 7" xfId="4519"/>
    <cellStyle name="20% - Accent3 3 7 2" xfId="17435"/>
    <cellStyle name="20% - Accent3 3 7 2 2" xfId="43280"/>
    <cellStyle name="20% - Accent3 3 7 3" xfId="30366"/>
    <cellStyle name="20% - Accent3 3 8" xfId="8819"/>
    <cellStyle name="20% - Accent3 3 8 2" xfId="21735"/>
    <cellStyle name="20% - Accent3 3 8 2 2" xfId="47580"/>
    <cellStyle name="20% - Accent3 3 8 3" xfId="34666"/>
    <cellStyle name="20% - Accent3 3 9" xfId="13134"/>
    <cellStyle name="20% - Accent3 3 9 2" xfId="38980"/>
    <cellStyle name="20% - Accent3 4" xfId="261"/>
    <cellStyle name="20% - Accent3 4 2" xfId="798"/>
    <cellStyle name="20% - Accent3 4 2 2" xfId="1868"/>
    <cellStyle name="20% - Accent3 4 2 2 2" xfId="4029"/>
    <cellStyle name="20% - Accent3 4 2 2 2 2" xfId="8360"/>
    <cellStyle name="20% - Accent3 4 2 2 2 2 2" xfId="21276"/>
    <cellStyle name="20% - Accent3 4 2 2 2 2 2 2" xfId="47121"/>
    <cellStyle name="20% - Accent3 4 2 2 2 2 3" xfId="34207"/>
    <cellStyle name="20% - Accent3 4 2 2 2 3" xfId="12660"/>
    <cellStyle name="20% - Accent3 4 2 2 2 3 2" xfId="25576"/>
    <cellStyle name="20% - Accent3 4 2 2 2 3 2 2" xfId="51421"/>
    <cellStyle name="20% - Accent3 4 2 2 2 3 3" xfId="38507"/>
    <cellStyle name="20% - Accent3 4 2 2 2 4" xfId="16975"/>
    <cellStyle name="20% - Accent3 4 2 2 2 4 2" xfId="42821"/>
    <cellStyle name="20% - Accent3 4 2 2 2 5" xfId="29907"/>
    <cellStyle name="20% - Accent3 4 2 2 3" xfId="6210"/>
    <cellStyle name="20% - Accent3 4 2 2 3 2" xfId="19126"/>
    <cellStyle name="20% - Accent3 4 2 2 3 2 2" xfId="44971"/>
    <cellStyle name="20% - Accent3 4 2 2 3 3" xfId="32057"/>
    <cellStyle name="20% - Accent3 4 2 2 4" xfId="10510"/>
    <cellStyle name="20% - Accent3 4 2 2 4 2" xfId="23426"/>
    <cellStyle name="20% - Accent3 4 2 2 4 2 2" xfId="49271"/>
    <cellStyle name="20% - Accent3 4 2 2 4 3" xfId="36357"/>
    <cellStyle name="20% - Accent3 4 2 2 5" xfId="14825"/>
    <cellStyle name="20% - Accent3 4 2 2 5 2" xfId="40671"/>
    <cellStyle name="20% - Accent3 4 2 2 6" xfId="27757"/>
    <cellStyle name="20% - Accent3 4 2 3" xfId="2961"/>
    <cellStyle name="20% - Accent3 4 2 3 2" xfId="7292"/>
    <cellStyle name="20% - Accent3 4 2 3 2 2" xfId="20208"/>
    <cellStyle name="20% - Accent3 4 2 3 2 2 2" xfId="46053"/>
    <cellStyle name="20% - Accent3 4 2 3 2 3" xfId="33139"/>
    <cellStyle name="20% - Accent3 4 2 3 3" xfId="11592"/>
    <cellStyle name="20% - Accent3 4 2 3 3 2" xfId="24508"/>
    <cellStyle name="20% - Accent3 4 2 3 3 2 2" xfId="50353"/>
    <cellStyle name="20% - Accent3 4 2 3 3 3" xfId="37439"/>
    <cellStyle name="20% - Accent3 4 2 3 4" xfId="15907"/>
    <cellStyle name="20% - Accent3 4 2 3 4 2" xfId="41753"/>
    <cellStyle name="20% - Accent3 4 2 3 5" xfId="28839"/>
    <cellStyle name="20% - Accent3 4 2 4" xfId="5142"/>
    <cellStyle name="20% - Accent3 4 2 4 2" xfId="18058"/>
    <cellStyle name="20% - Accent3 4 2 4 2 2" xfId="43903"/>
    <cellStyle name="20% - Accent3 4 2 4 3" xfId="30989"/>
    <cellStyle name="20% - Accent3 4 2 5" xfId="9442"/>
    <cellStyle name="20% - Accent3 4 2 5 2" xfId="22358"/>
    <cellStyle name="20% - Accent3 4 2 5 2 2" xfId="48203"/>
    <cellStyle name="20% - Accent3 4 2 5 3" xfId="35289"/>
    <cellStyle name="20% - Accent3 4 2 6" xfId="13757"/>
    <cellStyle name="20% - Accent3 4 2 6 2" xfId="39603"/>
    <cellStyle name="20% - Accent3 4 2 7" xfId="26689"/>
    <cellStyle name="20% - Accent3 4 3" xfId="1333"/>
    <cellStyle name="20% - Accent3 4 3 2" xfId="3495"/>
    <cellStyle name="20% - Accent3 4 3 2 2" xfId="7826"/>
    <cellStyle name="20% - Accent3 4 3 2 2 2" xfId="20742"/>
    <cellStyle name="20% - Accent3 4 3 2 2 2 2" xfId="46587"/>
    <cellStyle name="20% - Accent3 4 3 2 2 3" xfId="33673"/>
    <cellStyle name="20% - Accent3 4 3 2 3" xfId="12126"/>
    <cellStyle name="20% - Accent3 4 3 2 3 2" xfId="25042"/>
    <cellStyle name="20% - Accent3 4 3 2 3 2 2" xfId="50887"/>
    <cellStyle name="20% - Accent3 4 3 2 3 3" xfId="37973"/>
    <cellStyle name="20% - Accent3 4 3 2 4" xfId="16441"/>
    <cellStyle name="20% - Accent3 4 3 2 4 2" xfId="42287"/>
    <cellStyle name="20% - Accent3 4 3 2 5" xfId="29373"/>
    <cellStyle name="20% - Accent3 4 3 3" xfId="5676"/>
    <cellStyle name="20% - Accent3 4 3 3 2" xfId="18592"/>
    <cellStyle name="20% - Accent3 4 3 3 2 2" xfId="44437"/>
    <cellStyle name="20% - Accent3 4 3 3 3" xfId="31523"/>
    <cellStyle name="20% - Accent3 4 3 4" xfId="9976"/>
    <cellStyle name="20% - Accent3 4 3 4 2" xfId="22892"/>
    <cellStyle name="20% - Accent3 4 3 4 2 2" xfId="48737"/>
    <cellStyle name="20% - Accent3 4 3 4 3" xfId="35823"/>
    <cellStyle name="20% - Accent3 4 3 5" xfId="14291"/>
    <cellStyle name="20% - Accent3 4 3 5 2" xfId="40137"/>
    <cellStyle name="20% - Accent3 4 3 6" xfId="27223"/>
    <cellStyle name="20% - Accent3 4 4" xfId="2427"/>
    <cellStyle name="20% - Accent3 4 4 2" xfId="6758"/>
    <cellStyle name="20% - Accent3 4 4 2 2" xfId="19674"/>
    <cellStyle name="20% - Accent3 4 4 2 2 2" xfId="45519"/>
    <cellStyle name="20% - Accent3 4 4 2 3" xfId="32605"/>
    <cellStyle name="20% - Accent3 4 4 3" xfId="11058"/>
    <cellStyle name="20% - Accent3 4 4 3 2" xfId="23974"/>
    <cellStyle name="20% - Accent3 4 4 3 2 2" xfId="49819"/>
    <cellStyle name="20% - Accent3 4 4 3 3" xfId="36905"/>
    <cellStyle name="20% - Accent3 4 4 4" xfId="15373"/>
    <cellStyle name="20% - Accent3 4 4 4 2" xfId="41219"/>
    <cellStyle name="20% - Accent3 4 4 5" xfId="28305"/>
    <cellStyle name="20% - Accent3 4 5" xfId="4608"/>
    <cellStyle name="20% - Accent3 4 5 2" xfId="17524"/>
    <cellStyle name="20% - Accent3 4 5 2 2" xfId="43369"/>
    <cellStyle name="20% - Accent3 4 5 3" xfId="30455"/>
    <cellStyle name="20% - Accent3 4 6" xfId="8908"/>
    <cellStyle name="20% - Accent3 4 6 2" xfId="21824"/>
    <cellStyle name="20% - Accent3 4 6 2 2" xfId="47669"/>
    <cellStyle name="20% - Accent3 4 6 3" xfId="34755"/>
    <cellStyle name="20% - Accent3 4 7" xfId="13223"/>
    <cellStyle name="20% - Accent3 4 7 2" xfId="39069"/>
    <cellStyle name="20% - Accent3 4 8" xfId="26155"/>
    <cellStyle name="20% - Accent3 5" xfId="440"/>
    <cellStyle name="20% - Accent3 5 2" xfId="976"/>
    <cellStyle name="20% - Accent3 5 2 2" xfId="2046"/>
    <cellStyle name="20% - Accent3 5 2 2 2" xfId="4207"/>
    <cellStyle name="20% - Accent3 5 2 2 2 2" xfId="8538"/>
    <cellStyle name="20% - Accent3 5 2 2 2 2 2" xfId="21454"/>
    <cellStyle name="20% - Accent3 5 2 2 2 2 2 2" xfId="47299"/>
    <cellStyle name="20% - Accent3 5 2 2 2 2 3" xfId="34385"/>
    <cellStyle name="20% - Accent3 5 2 2 2 3" xfId="12838"/>
    <cellStyle name="20% - Accent3 5 2 2 2 3 2" xfId="25754"/>
    <cellStyle name="20% - Accent3 5 2 2 2 3 2 2" xfId="51599"/>
    <cellStyle name="20% - Accent3 5 2 2 2 3 3" xfId="38685"/>
    <cellStyle name="20% - Accent3 5 2 2 2 4" xfId="17153"/>
    <cellStyle name="20% - Accent3 5 2 2 2 4 2" xfId="42999"/>
    <cellStyle name="20% - Accent3 5 2 2 2 5" xfId="30085"/>
    <cellStyle name="20% - Accent3 5 2 2 3" xfId="6388"/>
    <cellStyle name="20% - Accent3 5 2 2 3 2" xfId="19304"/>
    <cellStyle name="20% - Accent3 5 2 2 3 2 2" xfId="45149"/>
    <cellStyle name="20% - Accent3 5 2 2 3 3" xfId="32235"/>
    <cellStyle name="20% - Accent3 5 2 2 4" xfId="10688"/>
    <cellStyle name="20% - Accent3 5 2 2 4 2" xfId="23604"/>
    <cellStyle name="20% - Accent3 5 2 2 4 2 2" xfId="49449"/>
    <cellStyle name="20% - Accent3 5 2 2 4 3" xfId="36535"/>
    <cellStyle name="20% - Accent3 5 2 2 5" xfId="15003"/>
    <cellStyle name="20% - Accent3 5 2 2 5 2" xfId="40849"/>
    <cellStyle name="20% - Accent3 5 2 2 6" xfId="27935"/>
    <cellStyle name="20% - Accent3 5 2 3" xfId="3139"/>
    <cellStyle name="20% - Accent3 5 2 3 2" xfId="7470"/>
    <cellStyle name="20% - Accent3 5 2 3 2 2" xfId="20386"/>
    <cellStyle name="20% - Accent3 5 2 3 2 2 2" xfId="46231"/>
    <cellStyle name="20% - Accent3 5 2 3 2 3" xfId="33317"/>
    <cellStyle name="20% - Accent3 5 2 3 3" xfId="11770"/>
    <cellStyle name="20% - Accent3 5 2 3 3 2" xfId="24686"/>
    <cellStyle name="20% - Accent3 5 2 3 3 2 2" xfId="50531"/>
    <cellStyle name="20% - Accent3 5 2 3 3 3" xfId="37617"/>
    <cellStyle name="20% - Accent3 5 2 3 4" xfId="16085"/>
    <cellStyle name="20% - Accent3 5 2 3 4 2" xfId="41931"/>
    <cellStyle name="20% - Accent3 5 2 3 5" xfId="29017"/>
    <cellStyle name="20% - Accent3 5 2 4" xfId="5320"/>
    <cellStyle name="20% - Accent3 5 2 4 2" xfId="18236"/>
    <cellStyle name="20% - Accent3 5 2 4 2 2" xfId="44081"/>
    <cellStyle name="20% - Accent3 5 2 4 3" xfId="31167"/>
    <cellStyle name="20% - Accent3 5 2 5" xfId="9620"/>
    <cellStyle name="20% - Accent3 5 2 5 2" xfId="22536"/>
    <cellStyle name="20% - Accent3 5 2 5 2 2" xfId="48381"/>
    <cellStyle name="20% - Accent3 5 2 5 3" xfId="35467"/>
    <cellStyle name="20% - Accent3 5 2 6" xfId="13935"/>
    <cellStyle name="20% - Accent3 5 2 6 2" xfId="39781"/>
    <cellStyle name="20% - Accent3 5 2 7" xfId="26867"/>
    <cellStyle name="20% - Accent3 5 3" xfId="1511"/>
    <cellStyle name="20% - Accent3 5 3 2" xfId="3673"/>
    <cellStyle name="20% - Accent3 5 3 2 2" xfId="8004"/>
    <cellStyle name="20% - Accent3 5 3 2 2 2" xfId="20920"/>
    <cellStyle name="20% - Accent3 5 3 2 2 2 2" xfId="46765"/>
    <cellStyle name="20% - Accent3 5 3 2 2 3" xfId="33851"/>
    <cellStyle name="20% - Accent3 5 3 2 3" xfId="12304"/>
    <cellStyle name="20% - Accent3 5 3 2 3 2" xfId="25220"/>
    <cellStyle name="20% - Accent3 5 3 2 3 2 2" xfId="51065"/>
    <cellStyle name="20% - Accent3 5 3 2 3 3" xfId="38151"/>
    <cellStyle name="20% - Accent3 5 3 2 4" xfId="16619"/>
    <cellStyle name="20% - Accent3 5 3 2 4 2" xfId="42465"/>
    <cellStyle name="20% - Accent3 5 3 2 5" xfId="29551"/>
    <cellStyle name="20% - Accent3 5 3 3" xfId="5854"/>
    <cellStyle name="20% - Accent3 5 3 3 2" xfId="18770"/>
    <cellStyle name="20% - Accent3 5 3 3 2 2" xfId="44615"/>
    <cellStyle name="20% - Accent3 5 3 3 3" xfId="31701"/>
    <cellStyle name="20% - Accent3 5 3 4" xfId="10154"/>
    <cellStyle name="20% - Accent3 5 3 4 2" xfId="23070"/>
    <cellStyle name="20% - Accent3 5 3 4 2 2" xfId="48915"/>
    <cellStyle name="20% - Accent3 5 3 4 3" xfId="36001"/>
    <cellStyle name="20% - Accent3 5 3 5" xfId="14469"/>
    <cellStyle name="20% - Accent3 5 3 5 2" xfId="40315"/>
    <cellStyle name="20% - Accent3 5 3 6" xfId="27401"/>
    <cellStyle name="20% - Accent3 5 4" xfId="2605"/>
    <cellStyle name="20% - Accent3 5 4 2" xfId="6936"/>
    <cellStyle name="20% - Accent3 5 4 2 2" xfId="19852"/>
    <cellStyle name="20% - Accent3 5 4 2 2 2" xfId="45697"/>
    <cellStyle name="20% - Accent3 5 4 2 3" xfId="32783"/>
    <cellStyle name="20% - Accent3 5 4 3" xfId="11236"/>
    <cellStyle name="20% - Accent3 5 4 3 2" xfId="24152"/>
    <cellStyle name="20% - Accent3 5 4 3 2 2" xfId="49997"/>
    <cellStyle name="20% - Accent3 5 4 3 3" xfId="37083"/>
    <cellStyle name="20% - Accent3 5 4 4" xfId="15551"/>
    <cellStyle name="20% - Accent3 5 4 4 2" xfId="41397"/>
    <cellStyle name="20% - Accent3 5 4 5" xfId="28483"/>
    <cellStyle name="20% - Accent3 5 5" xfId="4786"/>
    <cellStyle name="20% - Accent3 5 5 2" xfId="17702"/>
    <cellStyle name="20% - Accent3 5 5 2 2" xfId="43547"/>
    <cellStyle name="20% - Accent3 5 5 3" xfId="30633"/>
    <cellStyle name="20% - Accent3 5 6" xfId="9086"/>
    <cellStyle name="20% - Accent3 5 6 2" xfId="22002"/>
    <cellStyle name="20% - Accent3 5 6 2 2" xfId="47847"/>
    <cellStyle name="20% - Accent3 5 6 3" xfId="34933"/>
    <cellStyle name="20% - Accent3 5 7" xfId="13401"/>
    <cellStyle name="20% - Accent3 5 7 2" xfId="39247"/>
    <cellStyle name="20% - Accent3 5 8" xfId="26333"/>
    <cellStyle name="20% - Accent3 6" xfId="619"/>
    <cellStyle name="20% - Accent3 6 2" xfId="1689"/>
    <cellStyle name="20% - Accent3 6 2 2" xfId="3851"/>
    <cellStyle name="20% - Accent3 6 2 2 2" xfId="8182"/>
    <cellStyle name="20% - Accent3 6 2 2 2 2" xfId="21098"/>
    <cellStyle name="20% - Accent3 6 2 2 2 2 2" xfId="46943"/>
    <cellStyle name="20% - Accent3 6 2 2 2 3" xfId="34029"/>
    <cellStyle name="20% - Accent3 6 2 2 3" xfId="12482"/>
    <cellStyle name="20% - Accent3 6 2 2 3 2" xfId="25398"/>
    <cellStyle name="20% - Accent3 6 2 2 3 2 2" xfId="51243"/>
    <cellStyle name="20% - Accent3 6 2 2 3 3" xfId="38329"/>
    <cellStyle name="20% - Accent3 6 2 2 4" xfId="16797"/>
    <cellStyle name="20% - Accent3 6 2 2 4 2" xfId="42643"/>
    <cellStyle name="20% - Accent3 6 2 2 5" xfId="29729"/>
    <cellStyle name="20% - Accent3 6 2 3" xfId="6032"/>
    <cellStyle name="20% - Accent3 6 2 3 2" xfId="18948"/>
    <cellStyle name="20% - Accent3 6 2 3 2 2" xfId="44793"/>
    <cellStyle name="20% - Accent3 6 2 3 3" xfId="31879"/>
    <cellStyle name="20% - Accent3 6 2 4" xfId="10332"/>
    <cellStyle name="20% - Accent3 6 2 4 2" xfId="23248"/>
    <cellStyle name="20% - Accent3 6 2 4 2 2" xfId="49093"/>
    <cellStyle name="20% - Accent3 6 2 4 3" xfId="36179"/>
    <cellStyle name="20% - Accent3 6 2 5" xfId="14647"/>
    <cellStyle name="20% - Accent3 6 2 5 2" xfId="40493"/>
    <cellStyle name="20% - Accent3 6 2 6" xfId="27579"/>
    <cellStyle name="20% - Accent3 6 3" xfId="2783"/>
    <cellStyle name="20% - Accent3 6 3 2" xfId="7114"/>
    <cellStyle name="20% - Accent3 6 3 2 2" xfId="20030"/>
    <cellStyle name="20% - Accent3 6 3 2 2 2" xfId="45875"/>
    <cellStyle name="20% - Accent3 6 3 2 3" xfId="32961"/>
    <cellStyle name="20% - Accent3 6 3 3" xfId="11414"/>
    <cellStyle name="20% - Accent3 6 3 3 2" xfId="24330"/>
    <cellStyle name="20% - Accent3 6 3 3 2 2" xfId="50175"/>
    <cellStyle name="20% - Accent3 6 3 3 3" xfId="37261"/>
    <cellStyle name="20% - Accent3 6 3 4" xfId="15729"/>
    <cellStyle name="20% - Accent3 6 3 4 2" xfId="41575"/>
    <cellStyle name="20% - Accent3 6 3 5" xfId="28661"/>
    <cellStyle name="20% - Accent3 6 4" xfId="4964"/>
    <cellStyle name="20% - Accent3 6 4 2" xfId="17880"/>
    <cellStyle name="20% - Accent3 6 4 2 2" xfId="43725"/>
    <cellStyle name="20% - Accent3 6 4 3" xfId="30811"/>
    <cellStyle name="20% - Accent3 6 5" xfId="9264"/>
    <cellStyle name="20% - Accent3 6 5 2" xfId="22180"/>
    <cellStyle name="20% - Accent3 6 5 2 2" xfId="48025"/>
    <cellStyle name="20% - Accent3 6 5 3" xfId="35111"/>
    <cellStyle name="20% - Accent3 6 6" xfId="13579"/>
    <cellStyle name="20% - Accent3 6 6 2" xfId="39425"/>
    <cellStyle name="20% - Accent3 6 7" xfId="26511"/>
    <cellStyle name="20% - Accent3 7" xfId="1154"/>
    <cellStyle name="20% - Accent3 7 2" xfId="3317"/>
    <cellStyle name="20% - Accent3 7 2 2" xfId="7648"/>
    <cellStyle name="20% - Accent3 7 2 2 2" xfId="20564"/>
    <cellStyle name="20% - Accent3 7 2 2 2 2" xfId="46409"/>
    <cellStyle name="20% - Accent3 7 2 2 3" xfId="33495"/>
    <cellStyle name="20% - Accent3 7 2 3" xfId="11948"/>
    <cellStyle name="20% - Accent3 7 2 3 2" xfId="24864"/>
    <cellStyle name="20% - Accent3 7 2 3 2 2" xfId="50709"/>
    <cellStyle name="20% - Accent3 7 2 3 3" xfId="37795"/>
    <cellStyle name="20% - Accent3 7 2 4" xfId="16263"/>
    <cellStyle name="20% - Accent3 7 2 4 2" xfId="42109"/>
    <cellStyle name="20% - Accent3 7 2 5" xfId="29195"/>
    <cellStyle name="20% - Accent3 7 3" xfId="5498"/>
    <cellStyle name="20% - Accent3 7 3 2" xfId="18414"/>
    <cellStyle name="20% - Accent3 7 3 2 2" xfId="44259"/>
    <cellStyle name="20% - Accent3 7 3 3" xfId="31345"/>
    <cellStyle name="20% - Accent3 7 4" xfId="9798"/>
    <cellStyle name="20% - Accent3 7 4 2" xfId="22714"/>
    <cellStyle name="20% - Accent3 7 4 2 2" xfId="48559"/>
    <cellStyle name="20% - Accent3 7 4 3" xfId="35645"/>
    <cellStyle name="20% - Accent3 7 5" xfId="14113"/>
    <cellStyle name="20% - Accent3 7 5 2" xfId="39959"/>
    <cellStyle name="20% - Accent3 7 6" xfId="27045"/>
    <cellStyle name="20% - Accent3 8" xfId="2235"/>
    <cellStyle name="20% - Accent3 8 2" xfId="4386"/>
    <cellStyle name="20% - Accent3 8 2 2" xfId="8717"/>
    <cellStyle name="20% - Accent3 8 2 2 2" xfId="21633"/>
    <cellStyle name="20% - Accent3 8 2 2 2 2" xfId="47478"/>
    <cellStyle name="20% - Accent3 8 2 2 3" xfId="34564"/>
    <cellStyle name="20% - Accent3 8 2 3" xfId="13017"/>
    <cellStyle name="20% - Accent3 8 2 3 2" xfId="25933"/>
    <cellStyle name="20% - Accent3 8 2 3 2 2" xfId="51778"/>
    <cellStyle name="20% - Accent3 8 2 3 3" xfId="38864"/>
    <cellStyle name="20% - Accent3 8 2 4" xfId="17332"/>
    <cellStyle name="20% - Accent3 8 2 4 2" xfId="43178"/>
    <cellStyle name="20% - Accent3 8 2 5" xfId="30264"/>
    <cellStyle name="20% - Accent3 8 3" xfId="6567"/>
    <cellStyle name="20% - Accent3 8 3 2" xfId="19483"/>
    <cellStyle name="20% - Accent3 8 3 2 2" xfId="45328"/>
    <cellStyle name="20% - Accent3 8 3 3" xfId="32414"/>
    <cellStyle name="20% - Accent3 8 4" xfId="10867"/>
    <cellStyle name="20% - Accent3 8 4 2" xfId="23783"/>
    <cellStyle name="20% - Accent3 8 4 2 2" xfId="49628"/>
    <cellStyle name="20% - Accent3 8 4 3" xfId="36714"/>
    <cellStyle name="20% - Accent3 8 5" xfId="15182"/>
    <cellStyle name="20% - Accent3 8 5 2" xfId="41028"/>
    <cellStyle name="20% - Accent3 8 6" xfId="28114"/>
    <cellStyle name="20% - Accent3 9" xfId="2248"/>
    <cellStyle name="20% - Accent3 9 2" xfId="6580"/>
    <cellStyle name="20% - Accent3 9 2 2" xfId="19496"/>
    <cellStyle name="20% - Accent3 9 2 2 2" xfId="45341"/>
    <cellStyle name="20% - Accent3 9 2 3" xfId="32427"/>
    <cellStyle name="20% - Accent3 9 3" xfId="10880"/>
    <cellStyle name="20% - Accent3 9 3 2" xfId="23796"/>
    <cellStyle name="20% - Accent3 9 3 2 2" xfId="49641"/>
    <cellStyle name="20% - Accent3 9 3 3" xfId="36727"/>
    <cellStyle name="20% - Accent3 9 4" xfId="15195"/>
    <cellStyle name="20% - Accent3 9 4 2" xfId="41041"/>
    <cellStyle name="20% - Accent3 9 5" xfId="28127"/>
    <cellStyle name="20% - Accent4 10" xfId="4431"/>
    <cellStyle name="20% - Accent4 10 2" xfId="17348"/>
    <cellStyle name="20% - Accent4 10 2 2" xfId="43193"/>
    <cellStyle name="20% - Accent4 10 3" xfId="30279"/>
    <cellStyle name="20% - Accent4 11" xfId="8732"/>
    <cellStyle name="20% - Accent4 11 2" xfId="21648"/>
    <cellStyle name="20% - Accent4 11 2 2" xfId="47493"/>
    <cellStyle name="20% - Accent4 11 3" xfId="34579"/>
    <cellStyle name="20% - Accent4 12" xfId="13033"/>
    <cellStyle name="20% - Accent4 12 2" xfId="25949"/>
    <cellStyle name="20% - Accent4 12 2 2" xfId="51794"/>
    <cellStyle name="20% - Accent4 12 3" xfId="38880"/>
    <cellStyle name="20% - Accent4 13" xfId="13046"/>
    <cellStyle name="20% - Accent4 13 2" xfId="38893"/>
    <cellStyle name="20% - Accent4 14" xfId="25965"/>
    <cellStyle name="20% - Accent4 14 2" xfId="51808"/>
    <cellStyle name="20% - Accent4 15" xfId="25978"/>
    <cellStyle name="20% - Accent4 2" xfId="57"/>
    <cellStyle name="20% - Accent4 2 10" xfId="13068"/>
    <cellStyle name="20% - Accent4 2 10 2" xfId="38914"/>
    <cellStyle name="20% - Accent4 2 11" xfId="26000"/>
    <cellStyle name="20% - Accent4 2 2" xfId="193"/>
    <cellStyle name="20% - Accent4 2 2 10" xfId="26089"/>
    <cellStyle name="20% - Accent4 2 2 2" xfId="374"/>
    <cellStyle name="20% - Accent4 2 2 2 2" xfId="910"/>
    <cellStyle name="20% - Accent4 2 2 2 2 2" xfId="1980"/>
    <cellStyle name="20% - Accent4 2 2 2 2 2 2" xfId="4141"/>
    <cellStyle name="20% - Accent4 2 2 2 2 2 2 2" xfId="8472"/>
    <cellStyle name="20% - Accent4 2 2 2 2 2 2 2 2" xfId="21388"/>
    <cellStyle name="20% - Accent4 2 2 2 2 2 2 2 2 2" xfId="47233"/>
    <cellStyle name="20% - Accent4 2 2 2 2 2 2 2 3" xfId="34319"/>
    <cellStyle name="20% - Accent4 2 2 2 2 2 2 3" xfId="12772"/>
    <cellStyle name="20% - Accent4 2 2 2 2 2 2 3 2" xfId="25688"/>
    <cellStyle name="20% - Accent4 2 2 2 2 2 2 3 2 2" xfId="51533"/>
    <cellStyle name="20% - Accent4 2 2 2 2 2 2 3 3" xfId="38619"/>
    <cellStyle name="20% - Accent4 2 2 2 2 2 2 4" xfId="17087"/>
    <cellStyle name="20% - Accent4 2 2 2 2 2 2 4 2" xfId="42933"/>
    <cellStyle name="20% - Accent4 2 2 2 2 2 2 5" xfId="30019"/>
    <cellStyle name="20% - Accent4 2 2 2 2 2 3" xfId="6322"/>
    <cellStyle name="20% - Accent4 2 2 2 2 2 3 2" xfId="19238"/>
    <cellStyle name="20% - Accent4 2 2 2 2 2 3 2 2" xfId="45083"/>
    <cellStyle name="20% - Accent4 2 2 2 2 2 3 3" xfId="32169"/>
    <cellStyle name="20% - Accent4 2 2 2 2 2 4" xfId="10622"/>
    <cellStyle name="20% - Accent4 2 2 2 2 2 4 2" xfId="23538"/>
    <cellStyle name="20% - Accent4 2 2 2 2 2 4 2 2" xfId="49383"/>
    <cellStyle name="20% - Accent4 2 2 2 2 2 4 3" xfId="36469"/>
    <cellStyle name="20% - Accent4 2 2 2 2 2 5" xfId="14937"/>
    <cellStyle name="20% - Accent4 2 2 2 2 2 5 2" xfId="40783"/>
    <cellStyle name="20% - Accent4 2 2 2 2 2 6" xfId="27869"/>
    <cellStyle name="20% - Accent4 2 2 2 2 3" xfId="3073"/>
    <cellStyle name="20% - Accent4 2 2 2 2 3 2" xfId="7404"/>
    <cellStyle name="20% - Accent4 2 2 2 2 3 2 2" xfId="20320"/>
    <cellStyle name="20% - Accent4 2 2 2 2 3 2 2 2" xfId="46165"/>
    <cellStyle name="20% - Accent4 2 2 2 2 3 2 3" xfId="33251"/>
    <cellStyle name="20% - Accent4 2 2 2 2 3 3" xfId="11704"/>
    <cellStyle name="20% - Accent4 2 2 2 2 3 3 2" xfId="24620"/>
    <cellStyle name="20% - Accent4 2 2 2 2 3 3 2 2" xfId="50465"/>
    <cellStyle name="20% - Accent4 2 2 2 2 3 3 3" xfId="37551"/>
    <cellStyle name="20% - Accent4 2 2 2 2 3 4" xfId="16019"/>
    <cellStyle name="20% - Accent4 2 2 2 2 3 4 2" xfId="41865"/>
    <cellStyle name="20% - Accent4 2 2 2 2 3 5" xfId="28951"/>
    <cellStyle name="20% - Accent4 2 2 2 2 4" xfId="5254"/>
    <cellStyle name="20% - Accent4 2 2 2 2 4 2" xfId="18170"/>
    <cellStyle name="20% - Accent4 2 2 2 2 4 2 2" xfId="44015"/>
    <cellStyle name="20% - Accent4 2 2 2 2 4 3" xfId="31101"/>
    <cellStyle name="20% - Accent4 2 2 2 2 5" xfId="9554"/>
    <cellStyle name="20% - Accent4 2 2 2 2 5 2" xfId="22470"/>
    <cellStyle name="20% - Accent4 2 2 2 2 5 2 2" xfId="48315"/>
    <cellStyle name="20% - Accent4 2 2 2 2 5 3" xfId="35401"/>
    <cellStyle name="20% - Accent4 2 2 2 2 6" xfId="13869"/>
    <cellStyle name="20% - Accent4 2 2 2 2 6 2" xfId="39715"/>
    <cellStyle name="20% - Accent4 2 2 2 2 7" xfId="26801"/>
    <cellStyle name="20% - Accent4 2 2 2 3" xfId="1445"/>
    <cellStyle name="20% - Accent4 2 2 2 3 2" xfId="3607"/>
    <cellStyle name="20% - Accent4 2 2 2 3 2 2" xfId="7938"/>
    <cellStyle name="20% - Accent4 2 2 2 3 2 2 2" xfId="20854"/>
    <cellStyle name="20% - Accent4 2 2 2 3 2 2 2 2" xfId="46699"/>
    <cellStyle name="20% - Accent4 2 2 2 3 2 2 3" xfId="33785"/>
    <cellStyle name="20% - Accent4 2 2 2 3 2 3" xfId="12238"/>
    <cellStyle name="20% - Accent4 2 2 2 3 2 3 2" xfId="25154"/>
    <cellStyle name="20% - Accent4 2 2 2 3 2 3 2 2" xfId="50999"/>
    <cellStyle name="20% - Accent4 2 2 2 3 2 3 3" xfId="38085"/>
    <cellStyle name="20% - Accent4 2 2 2 3 2 4" xfId="16553"/>
    <cellStyle name="20% - Accent4 2 2 2 3 2 4 2" xfId="42399"/>
    <cellStyle name="20% - Accent4 2 2 2 3 2 5" xfId="29485"/>
    <cellStyle name="20% - Accent4 2 2 2 3 3" xfId="5788"/>
    <cellStyle name="20% - Accent4 2 2 2 3 3 2" xfId="18704"/>
    <cellStyle name="20% - Accent4 2 2 2 3 3 2 2" xfId="44549"/>
    <cellStyle name="20% - Accent4 2 2 2 3 3 3" xfId="31635"/>
    <cellStyle name="20% - Accent4 2 2 2 3 4" xfId="10088"/>
    <cellStyle name="20% - Accent4 2 2 2 3 4 2" xfId="23004"/>
    <cellStyle name="20% - Accent4 2 2 2 3 4 2 2" xfId="48849"/>
    <cellStyle name="20% - Accent4 2 2 2 3 4 3" xfId="35935"/>
    <cellStyle name="20% - Accent4 2 2 2 3 5" xfId="14403"/>
    <cellStyle name="20% - Accent4 2 2 2 3 5 2" xfId="40249"/>
    <cellStyle name="20% - Accent4 2 2 2 3 6" xfId="27335"/>
    <cellStyle name="20% - Accent4 2 2 2 4" xfId="2539"/>
    <cellStyle name="20% - Accent4 2 2 2 4 2" xfId="6870"/>
    <cellStyle name="20% - Accent4 2 2 2 4 2 2" xfId="19786"/>
    <cellStyle name="20% - Accent4 2 2 2 4 2 2 2" xfId="45631"/>
    <cellStyle name="20% - Accent4 2 2 2 4 2 3" xfId="32717"/>
    <cellStyle name="20% - Accent4 2 2 2 4 3" xfId="11170"/>
    <cellStyle name="20% - Accent4 2 2 2 4 3 2" xfId="24086"/>
    <cellStyle name="20% - Accent4 2 2 2 4 3 2 2" xfId="49931"/>
    <cellStyle name="20% - Accent4 2 2 2 4 3 3" xfId="37017"/>
    <cellStyle name="20% - Accent4 2 2 2 4 4" xfId="15485"/>
    <cellStyle name="20% - Accent4 2 2 2 4 4 2" xfId="41331"/>
    <cellStyle name="20% - Accent4 2 2 2 4 5" xfId="28417"/>
    <cellStyle name="20% - Accent4 2 2 2 5" xfId="4720"/>
    <cellStyle name="20% - Accent4 2 2 2 5 2" xfId="17636"/>
    <cellStyle name="20% - Accent4 2 2 2 5 2 2" xfId="43481"/>
    <cellStyle name="20% - Accent4 2 2 2 5 3" xfId="30567"/>
    <cellStyle name="20% - Accent4 2 2 2 6" xfId="9020"/>
    <cellStyle name="20% - Accent4 2 2 2 6 2" xfId="21936"/>
    <cellStyle name="20% - Accent4 2 2 2 6 2 2" xfId="47781"/>
    <cellStyle name="20% - Accent4 2 2 2 6 3" xfId="34867"/>
    <cellStyle name="20% - Accent4 2 2 2 7" xfId="13335"/>
    <cellStyle name="20% - Accent4 2 2 2 7 2" xfId="39181"/>
    <cellStyle name="20% - Accent4 2 2 2 8" xfId="26267"/>
    <cellStyle name="20% - Accent4 2 2 3" xfId="553"/>
    <cellStyle name="20% - Accent4 2 2 3 2" xfId="1088"/>
    <cellStyle name="20% - Accent4 2 2 3 2 2" xfId="2158"/>
    <cellStyle name="20% - Accent4 2 2 3 2 2 2" xfId="4319"/>
    <cellStyle name="20% - Accent4 2 2 3 2 2 2 2" xfId="8650"/>
    <cellStyle name="20% - Accent4 2 2 3 2 2 2 2 2" xfId="21566"/>
    <cellStyle name="20% - Accent4 2 2 3 2 2 2 2 2 2" xfId="47411"/>
    <cellStyle name="20% - Accent4 2 2 3 2 2 2 2 3" xfId="34497"/>
    <cellStyle name="20% - Accent4 2 2 3 2 2 2 3" xfId="12950"/>
    <cellStyle name="20% - Accent4 2 2 3 2 2 2 3 2" xfId="25866"/>
    <cellStyle name="20% - Accent4 2 2 3 2 2 2 3 2 2" xfId="51711"/>
    <cellStyle name="20% - Accent4 2 2 3 2 2 2 3 3" xfId="38797"/>
    <cellStyle name="20% - Accent4 2 2 3 2 2 2 4" xfId="17265"/>
    <cellStyle name="20% - Accent4 2 2 3 2 2 2 4 2" xfId="43111"/>
    <cellStyle name="20% - Accent4 2 2 3 2 2 2 5" xfId="30197"/>
    <cellStyle name="20% - Accent4 2 2 3 2 2 3" xfId="6500"/>
    <cellStyle name="20% - Accent4 2 2 3 2 2 3 2" xfId="19416"/>
    <cellStyle name="20% - Accent4 2 2 3 2 2 3 2 2" xfId="45261"/>
    <cellStyle name="20% - Accent4 2 2 3 2 2 3 3" xfId="32347"/>
    <cellStyle name="20% - Accent4 2 2 3 2 2 4" xfId="10800"/>
    <cellStyle name="20% - Accent4 2 2 3 2 2 4 2" xfId="23716"/>
    <cellStyle name="20% - Accent4 2 2 3 2 2 4 2 2" xfId="49561"/>
    <cellStyle name="20% - Accent4 2 2 3 2 2 4 3" xfId="36647"/>
    <cellStyle name="20% - Accent4 2 2 3 2 2 5" xfId="15115"/>
    <cellStyle name="20% - Accent4 2 2 3 2 2 5 2" xfId="40961"/>
    <cellStyle name="20% - Accent4 2 2 3 2 2 6" xfId="28047"/>
    <cellStyle name="20% - Accent4 2 2 3 2 3" xfId="3251"/>
    <cellStyle name="20% - Accent4 2 2 3 2 3 2" xfId="7582"/>
    <cellStyle name="20% - Accent4 2 2 3 2 3 2 2" xfId="20498"/>
    <cellStyle name="20% - Accent4 2 2 3 2 3 2 2 2" xfId="46343"/>
    <cellStyle name="20% - Accent4 2 2 3 2 3 2 3" xfId="33429"/>
    <cellStyle name="20% - Accent4 2 2 3 2 3 3" xfId="11882"/>
    <cellStyle name="20% - Accent4 2 2 3 2 3 3 2" xfId="24798"/>
    <cellStyle name="20% - Accent4 2 2 3 2 3 3 2 2" xfId="50643"/>
    <cellStyle name="20% - Accent4 2 2 3 2 3 3 3" xfId="37729"/>
    <cellStyle name="20% - Accent4 2 2 3 2 3 4" xfId="16197"/>
    <cellStyle name="20% - Accent4 2 2 3 2 3 4 2" xfId="42043"/>
    <cellStyle name="20% - Accent4 2 2 3 2 3 5" xfId="29129"/>
    <cellStyle name="20% - Accent4 2 2 3 2 4" xfId="5432"/>
    <cellStyle name="20% - Accent4 2 2 3 2 4 2" xfId="18348"/>
    <cellStyle name="20% - Accent4 2 2 3 2 4 2 2" xfId="44193"/>
    <cellStyle name="20% - Accent4 2 2 3 2 4 3" xfId="31279"/>
    <cellStyle name="20% - Accent4 2 2 3 2 5" xfId="9732"/>
    <cellStyle name="20% - Accent4 2 2 3 2 5 2" xfId="22648"/>
    <cellStyle name="20% - Accent4 2 2 3 2 5 2 2" xfId="48493"/>
    <cellStyle name="20% - Accent4 2 2 3 2 5 3" xfId="35579"/>
    <cellStyle name="20% - Accent4 2 2 3 2 6" xfId="14047"/>
    <cellStyle name="20% - Accent4 2 2 3 2 6 2" xfId="39893"/>
    <cellStyle name="20% - Accent4 2 2 3 2 7" xfId="26979"/>
    <cellStyle name="20% - Accent4 2 2 3 3" xfId="1623"/>
    <cellStyle name="20% - Accent4 2 2 3 3 2" xfId="3785"/>
    <cellStyle name="20% - Accent4 2 2 3 3 2 2" xfId="8116"/>
    <cellStyle name="20% - Accent4 2 2 3 3 2 2 2" xfId="21032"/>
    <cellStyle name="20% - Accent4 2 2 3 3 2 2 2 2" xfId="46877"/>
    <cellStyle name="20% - Accent4 2 2 3 3 2 2 3" xfId="33963"/>
    <cellStyle name="20% - Accent4 2 2 3 3 2 3" xfId="12416"/>
    <cellStyle name="20% - Accent4 2 2 3 3 2 3 2" xfId="25332"/>
    <cellStyle name="20% - Accent4 2 2 3 3 2 3 2 2" xfId="51177"/>
    <cellStyle name="20% - Accent4 2 2 3 3 2 3 3" xfId="38263"/>
    <cellStyle name="20% - Accent4 2 2 3 3 2 4" xfId="16731"/>
    <cellStyle name="20% - Accent4 2 2 3 3 2 4 2" xfId="42577"/>
    <cellStyle name="20% - Accent4 2 2 3 3 2 5" xfId="29663"/>
    <cellStyle name="20% - Accent4 2 2 3 3 3" xfId="5966"/>
    <cellStyle name="20% - Accent4 2 2 3 3 3 2" xfId="18882"/>
    <cellStyle name="20% - Accent4 2 2 3 3 3 2 2" xfId="44727"/>
    <cellStyle name="20% - Accent4 2 2 3 3 3 3" xfId="31813"/>
    <cellStyle name="20% - Accent4 2 2 3 3 4" xfId="10266"/>
    <cellStyle name="20% - Accent4 2 2 3 3 4 2" xfId="23182"/>
    <cellStyle name="20% - Accent4 2 2 3 3 4 2 2" xfId="49027"/>
    <cellStyle name="20% - Accent4 2 2 3 3 4 3" xfId="36113"/>
    <cellStyle name="20% - Accent4 2 2 3 3 5" xfId="14581"/>
    <cellStyle name="20% - Accent4 2 2 3 3 5 2" xfId="40427"/>
    <cellStyle name="20% - Accent4 2 2 3 3 6" xfId="27513"/>
    <cellStyle name="20% - Accent4 2 2 3 4" xfId="2717"/>
    <cellStyle name="20% - Accent4 2 2 3 4 2" xfId="7048"/>
    <cellStyle name="20% - Accent4 2 2 3 4 2 2" xfId="19964"/>
    <cellStyle name="20% - Accent4 2 2 3 4 2 2 2" xfId="45809"/>
    <cellStyle name="20% - Accent4 2 2 3 4 2 3" xfId="32895"/>
    <cellStyle name="20% - Accent4 2 2 3 4 3" xfId="11348"/>
    <cellStyle name="20% - Accent4 2 2 3 4 3 2" xfId="24264"/>
    <cellStyle name="20% - Accent4 2 2 3 4 3 2 2" xfId="50109"/>
    <cellStyle name="20% - Accent4 2 2 3 4 3 3" xfId="37195"/>
    <cellStyle name="20% - Accent4 2 2 3 4 4" xfId="15663"/>
    <cellStyle name="20% - Accent4 2 2 3 4 4 2" xfId="41509"/>
    <cellStyle name="20% - Accent4 2 2 3 4 5" xfId="28595"/>
    <cellStyle name="20% - Accent4 2 2 3 5" xfId="4898"/>
    <cellStyle name="20% - Accent4 2 2 3 5 2" xfId="17814"/>
    <cellStyle name="20% - Accent4 2 2 3 5 2 2" xfId="43659"/>
    <cellStyle name="20% - Accent4 2 2 3 5 3" xfId="30745"/>
    <cellStyle name="20% - Accent4 2 2 3 6" xfId="9198"/>
    <cellStyle name="20% - Accent4 2 2 3 6 2" xfId="22114"/>
    <cellStyle name="20% - Accent4 2 2 3 6 2 2" xfId="47959"/>
    <cellStyle name="20% - Accent4 2 2 3 6 3" xfId="35045"/>
    <cellStyle name="20% - Accent4 2 2 3 7" xfId="13513"/>
    <cellStyle name="20% - Accent4 2 2 3 7 2" xfId="39359"/>
    <cellStyle name="20% - Accent4 2 2 3 8" xfId="26445"/>
    <cellStyle name="20% - Accent4 2 2 4" xfId="732"/>
    <cellStyle name="20% - Accent4 2 2 4 2" xfId="1802"/>
    <cellStyle name="20% - Accent4 2 2 4 2 2" xfId="3963"/>
    <cellStyle name="20% - Accent4 2 2 4 2 2 2" xfId="8294"/>
    <cellStyle name="20% - Accent4 2 2 4 2 2 2 2" xfId="21210"/>
    <cellStyle name="20% - Accent4 2 2 4 2 2 2 2 2" xfId="47055"/>
    <cellStyle name="20% - Accent4 2 2 4 2 2 2 3" xfId="34141"/>
    <cellStyle name="20% - Accent4 2 2 4 2 2 3" xfId="12594"/>
    <cellStyle name="20% - Accent4 2 2 4 2 2 3 2" xfId="25510"/>
    <cellStyle name="20% - Accent4 2 2 4 2 2 3 2 2" xfId="51355"/>
    <cellStyle name="20% - Accent4 2 2 4 2 2 3 3" xfId="38441"/>
    <cellStyle name="20% - Accent4 2 2 4 2 2 4" xfId="16909"/>
    <cellStyle name="20% - Accent4 2 2 4 2 2 4 2" xfId="42755"/>
    <cellStyle name="20% - Accent4 2 2 4 2 2 5" xfId="29841"/>
    <cellStyle name="20% - Accent4 2 2 4 2 3" xfId="6144"/>
    <cellStyle name="20% - Accent4 2 2 4 2 3 2" xfId="19060"/>
    <cellStyle name="20% - Accent4 2 2 4 2 3 2 2" xfId="44905"/>
    <cellStyle name="20% - Accent4 2 2 4 2 3 3" xfId="31991"/>
    <cellStyle name="20% - Accent4 2 2 4 2 4" xfId="10444"/>
    <cellStyle name="20% - Accent4 2 2 4 2 4 2" xfId="23360"/>
    <cellStyle name="20% - Accent4 2 2 4 2 4 2 2" xfId="49205"/>
    <cellStyle name="20% - Accent4 2 2 4 2 4 3" xfId="36291"/>
    <cellStyle name="20% - Accent4 2 2 4 2 5" xfId="14759"/>
    <cellStyle name="20% - Accent4 2 2 4 2 5 2" xfId="40605"/>
    <cellStyle name="20% - Accent4 2 2 4 2 6" xfId="27691"/>
    <cellStyle name="20% - Accent4 2 2 4 3" xfId="2895"/>
    <cellStyle name="20% - Accent4 2 2 4 3 2" xfId="7226"/>
    <cellStyle name="20% - Accent4 2 2 4 3 2 2" xfId="20142"/>
    <cellStyle name="20% - Accent4 2 2 4 3 2 2 2" xfId="45987"/>
    <cellStyle name="20% - Accent4 2 2 4 3 2 3" xfId="33073"/>
    <cellStyle name="20% - Accent4 2 2 4 3 3" xfId="11526"/>
    <cellStyle name="20% - Accent4 2 2 4 3 3 2" xfId="24442"/>
    <cellStyle name="20% - Accent4 2 2 4 3 3 2 2" xfId="50287"/>
    <cellStyle name="20% - Accent4 2 2 4 3 3 3" xfId="37373"/>
    <cellStyle name="20% - Accent4 2 2 4 3 4" xfId="15841"/>
    <cellStyle name="20% - Accent4 2 2 4 3 4 2" xfId="41687"/>
    <cellStyle name="20% - Accent4 2 2 4 3 5" xfId="28773"/>
    <cellStyle name="20% - Accent4 2 2 4 4" xfId="5076"/>
    <cellStyle name="20% - Accent4 2 2 4 4 2" xfId="17992"/>
    <cellStyle name="20% - Accent4 2 2 4 4 2 2" xfId="43837"/>
    <cellStyle name="20% - Accent4 2 2 4 4 3" xfId="30923"/>
    <cellStyle name="20% - Accent4 2 2 4 5" xfId="9376"/>
    <cellStyle name="20% - Accent4 2 2 4 5 2" xfId="22292"/>
    <cellStyle name="20% - Accent4 2 2 4 5 2 2" xfId="48137"/>
    <cellStyle name="20% - Accent4 2 2 4 5 3" xfId="35223"/>
    <cellStyle name="20% - Accent4 2 2 4 6" xfId="13691"/>
    <cellStyle name="20% - Accent4 2 2 4 6 2" xfId="39537"/>
    <cellStyle name="20% - Accent4 2 2 4 7" xfId="26623"/>
    <cellStyle name="20% - Accent4 2 2 5" xfId="1267"/>
    <cellStyle name="20% - Accent4 2 2 5 2" xfId="3429"/>
    <cellStyle name="20% - Accent4 2 2 5 2 2" xfId="7760"/>
    <cellStyle name="20% - Accent4 2 2 5 2 2 2" xfId="20676"/>
    <cellStyle name="20% - Accent4 2 2 5 2 2 2 2" xfId="46521"/>
    <cellStyle name="20% - Accent4 2 2 5 2 2 3" xfId="33607"/>
    <cellStyle name="20% - Accent4 2 2 5 2 3" xfId="12060"/>
    <cellStyle name="20% - Accent4 2 2 5 2 3 2" xfId="24976"/>
    <cellStyle name="20% - Accent4 2 2 5 2 3 2 2" xfId="50821"/>
    <cellStyle name="20% - Accent4 2 2 5 2 3 3" xfId="37907"/>
    <cellStyle name="20% - Accent4 2 2 5 2 4" xfId="16375"/>
    <cellStyle name="20% - Accent4 2 2 5 2 4 2" xfId="42221"/>
    <cellStyle name="20% - Accent4 2 2 5 2 5" xfId="29307"/>
    <cellStyle name="20% - Accent4 2 2 5 3" xfId="5610"/>
    <cellStyle name="20% - Accent4 2 2 5 3 2" xfId="18526"/>
    <cellStyle name="20% - Accent4 2 2 5 3 2 2" xfId="44371"/>
    <cellStyle name="20% - Accent4 2 2 5 3 3" xfId="31457"/>
    <cellStyle name="20% - Accent4 2 2 5 4" xfId="9910"/>
    <cellStyle name="20% - Accent4 2 2 5 4 2" xfId="22826"/>
    <cellStyle name="20% - Accent4 2 2 5 4 2 2" xfId="48671"/>
    <cellStyle name="20% - Accent4 2 2 5 4 3" xfId="35757"/>
    <cellStyle name="20% - Accent4 2 2 5 5" xfId="14225"/>
    <cellStyle name="20% - Accent4 2 2 5 5 2" xfId="40071"/>
    <cellStyle name="20% - Accent4 2 2 5 6" xfId="27157"/>
    <cellStyle name="20% - Accent4 2 2 6" xfId="2361"/>
    <cellStyle name="20% - Accent4 2 2 6 2" xfId="6692"/>
    <cellStyle name="20% - Accent4 2 2 6 2 2" xfId="19608"/>
    <cellStyle name="20% - Accent4 2 2 6 2 2 2" xfId="45453"/>
    <cellStyle name="20% - Accent4 2 2 6 2 3" xfId="32539"/>
    <cellStyle name="20% - Accent4 2 2 6 3" xfId="10992"/>
    <cellStyle name="20% - Accent4 2 2 6 3 2" xfId="23908"/>
    <cellStyle name="20% - Accent4 2 2 6 3 2 2" xfId="49753"/>
    <cellStyle name="20% - Accent4 2 2 6 3 3" xfId="36839"/>
    <cellStyle name="20% - Accent4 2 2 6 4" xfId="15307"/>
    <cellStyle name="20% - Accent4 2 2 6 4 2" xfId="41153"/>
    <cellStyle name="20% - Accent4 2 2 6 5" xfId="28239"/>
    <cellStyle name="20% - Accent4 2 2 7" xfId="4542"/>
    <cellStyle name="20% - Accent4 2 2 7 2" xfId="17458"/>
    <cellStyle name="20% - Accent4 2 2 7 2 2" xfId="43303"/>
    <cellStyle name="20% - Accent4 2 2 7 3" xfId="30389"/>
    <cellStyle name="20% - Accent4 2 2 8" xfId="8842"/>
    <cellStyle name="20% - Accent4 2 2 8 2" xfId="21758"/>
    <cellStyle name="20% - Accent4 2 2 8 2 2" xfId="47603"/>
    <cellStyle name="20% - Accent4 2 2 8 3" xfId="34689"/>
    <cellStyle name="20% - Accent4 2 2 9" xfId="13157"/>
    <cellStyle name="20% - Accent4 2 2 9 2" xfId="39003"/>
    <cellStyle name="20% - Accent4 2 3" xfId="285"/>
    <cellStyle name="20% - Accent4 2 3 2" xfId="821"/>
    <cellStyle name="20% - Accent4 2 3 2 2" xfId="1891"/>
    <cellStyle name="20% - Accent4 2 3 2 2 2" xfId="4052"/>
    <cellStyle name="20% - Accent4 2 3 2 2 2 2" xfId="8383"/>
    <cellStyle name="20% - Accent4 2 3 2 2 2 2 2" xfId="21299"/>
    <cellStyle name="20% - Accent4 2 3 2 2 2 2 2 2" xfId="47144"/>
    <cellStyle name="20% - Accent4 2 3 2 2 2 2 3" xfId="34230"/>
    <cellStyle name="20% - Accent4 2 3 2 2 2 3" xfId="12683"/>
    <cellStyle name="20% - Accent4 2 3 2 2 2 3 2" xfId="25599"/>
    <cellStyle name="20% - Accent4 2 3 2 2 2 3 2 2" xfId="51444"/>
    <cellStyle name="20% - Accent4 2 3 2 2 2 3 3" xfId="38530"/>
    <cellStyle name="20% - Accent4 2 3 2 2 2 4" xfId="16998"/>
    <cellStyle name="20% - Accent4 2 3 2 2 2 4 2" xfId="42844"/>
    <cellStyle name="20% - Accent4 2 3 2 2 2 5" xfId="29930"/>
    <cellStyle name="20% - Accent4 2 3 2 2 3" xfId="6233"/>
    <cellStyle name="20% - Accent4 2 3 2 2 3 2" xfId="19149"/>
    <cellStyle name="20% - Accent4 2 3 2 2 3 2 2" xfId="44994"/>
    <cellStyle name="20% - Accent4 2 3 2 2 3 3" xfId="32080"/>
    <cellStyle name="20% - Accent4 2 3 2 2 4" xfId="10533"/>
    <cellStyle name="20% - Accent4 2 3 2 2 4 2" xfId="23449"/>
    <cellStyle name="20% - Accent4 2 3 2 2 4 2 2" xfId="49294"/>
    <cellStyle name="20% - Accent4 2 3 2 2 4 3" xfId="36380"/>
    <cellStyle name="20% - Accent4 2 3 2 2 5" xfId="14848"/>
    <cellStyle name="20% - Accent4 2 3 2 2 5 2" xfId="40694"/>
    <cellStyle name="20% - Accent4 2 3 2 2 6" xfId="27780"/>
    <cellStyle name="20% - Accent4 2 3 2 3" xfId="2984"/>
    <cellStyle name="20% - Accent4 2 3 2 3 2" xfId="7315"/>
    <cellStyle name="20% - Accent4 2 3 2 3 2 2" xfId="20231"/>
    <cellStyle name="20% - Accent4 2 3 2 3 2 2 2" xfId="46076"/>
    <cellStyle name="20% - Accent4 2 3 2 3 2 3" xfId="33162"/>
    <cellStyle name="20% - Accent4 2 3 2 3 3" xfId="11615"/>
    <cellStyle name="20% - Accent4 2 3 2 3 3 2" xfId="24531"/>
    <cellStyle name="20% - Accent4 2 3 2 3 3 2 2" xfId="50376"/>
    <cellStyle name="20% - Accent4 2 3 2 3 3 3" xfId="37462"/>
    <cellStyle name="20% - Accent4 2 3 2 3 4" xfId="15930"/>
    <cellStyle name="20% - Accent4 2 3 2 3 4 2" xfId="41776"/>
    <cellStyle name="20% - Accent4 2 3 2 3 5" xfId="28862"/>
    <cellStyle name="20% - Accent4 2 3 2 4" xfId="5165"/>
    <cellStyle name="20% - Accent4 2 3 2 4 2" xfId="18081"/>
    <cellStyle name="20% - Accent4 2 3 2 4 2 2" xfId="43926"/>
    <cellStyle name="20% - Accent4 2 3 2 4 3" xfId="31012"/>
    <cellStyle name="20% - Accent4 2 3 2 5" xfId="9465"/>
    <cellStyle name="20% - Accent4 2 3 2 5 2" xfId="22381"/>
    <cellStyle name="20% - Accent4 2 3 2 5 2 2" xfId="48226"/>
    <cellStyle name="20% - Accent4 2 3 2 5 3" xfId="35312"/>
    <cellStyle name="20% - Accent4 2 3 2 6" xfId="13780"/>
    <cellStyle name="20% - Accent4 2 3 2 6 2" xfId="39626"/>
    <cellStyle name="20% - Accent4 2 3 2 7" xfId="26712"/>
    <cellStyle name="20% - Accent4 2 3 3" xfId="1356"/>
    <cellStyle name="20% - Accent4 2 3 3 2" xfId="3518"/>
    <cellStyle name="20% - Accent4 2 3 3 2 2" xfId="7849"/>
    <cellStyle name="20% - Accent4 2 3 3 2 2 2" xfId="20765"/>
    <cellStyle name="20% - Accent4 2 3 3 2 2 2 2" xfId="46610"/>
    <cellStyle name="20% - Accent4 2 3 3 2 2 3" xfId="33696"/>
    <cellStyle name="20% - Accent4 2 3 3 2 3" xfId="12149"/>
    <cellStyle name="20% - Accent4 2 3 3 2 3 2" xfId="25065"/>
    <cellStyle name="20% - Accent4 2 3 3 2 3 2 2" xfId="50910"/>
    <cellStyle name="20% - Accent4 2 3 3 2 3 3" xfId="37996"/>
    <cellStyle name="20% - Accent4 2 3 3 2 4" xfId="16464"/>
    <cellStyle name="20% - Accent4 2 3 3 2 4 2" xfId="42310"/>
    <cellStyle name="20% - Accent4 2 3 3 2 5" xfId="29396"/>
    <cellStyle name="20% - Accent4 2 3 3 3" xfId="5699"/>
    <cellStyle name="20% - Accent4 2 3 3 3 2" xfId="18615"/>
    <cellStyle name="20% - Accent4 2 3 3 3 2 2" xfId="44460"/>
    <cellStyle name="20% - Accent4 2 3 3 3 3" xfId="31546"/>
    <cellStyle name="20% - Accent4 2 3 3 4" xfId="9999"/>
    <cellStyle name="20% - Accent4 2 3 3 4 2" xfId="22915"/>
    <cellStyle name="20% - Accent4 2 3 3 4 2 2" xfId="48760"/>
    <cellStyle name="20% - Accent4 2 3 3 4 3" xfId="35846"/>
    <cellStyle name="20% - Accent4 2 3 3 5" xfId="14314"/>
    <cellStyle name="20% - Accent4 2 3 3 5 2" xfId="40160"/>
    <cellStyle name="20% - Accent4 2 3 3 6" xfId="27246"/>
    <cellStyle name="20% - Accent4 2 3 4" xfId="2450"/>
    <cellStyle name="20% - Accent4 2 3 4 2" xfId="6781"/>
    <cellStyle name="20% - Accent4 2 3 4 2 2" xfId="19697"/>
    <cellStyle name="20% - Accent4 2 3 4 2 2 2" xfId="45542"/>
    <cellStyle name="20% - Accent4 2 3 4 2 3" xfId="32628"/>
    <cellStyle name="20% - Accent4 2 3 4 3" xfId="11081"/>
    <cellStyle name="20% - Accent4 2 3 4 3 2" xfId="23997"/>
    <cellStyle name="20% - Accent4 2 3 4 3 2 2" xfId="49842"/>
    <cellStyle name="20% - Accent4 2 3 4 3 3" xfId="36928"/>
    <cellStyle name="20% - Accent4 2 3 4 4" xfId="15396"/>
    <cellStyle name="20% - Accent4 2 3 4 4 2" xfId="41242"/>
    <cellStyle name="20% - Accent4 2 3 4 5" xfId="28328"/>
    <cellStyle name="20% - Accent4 2 3 5" xfId="4631"/>
    <cellStyle name="20% - Accent4 2 3 5 2" xfId="17547"/>
    <cellStyle name="20% - Accent4 2 3 5 2 2" xfId="43392"/>
    <cellStyle name="20% - Accent4 2 3 5 3" xfId="30478"/>
    <cellStyle name="20% - Accent4 2 3 6" xfId="8931"/>
    <cellStyle name="20% - Accent4 2 3 6 2" xfId="21847"/>
    <cellStyle name="20% - Accent4 2 3 6 2 2" xfId="47692"/>
    <cellStyle name="20% - Accent4 2 3 6 3" xfId="34778"/>
    <cellStyle name="20% - Accent4 2 3 7" xfId="13246"/>
    <cellStyle name="20% - Accent4 2 3 7 2" xfId="39092"/>
    <cellStyle name="20% - Accent4 2 3 8" xfId="26178"/>
    <cellStyle name="20% - Accent4 2 4" xfId="464"/>
    <cellStyle name="20% - Accent4 2 4 2" xfId="999"/>
    <cellStyle name="20% - Accent4 2 4 2 2" xfId="2069"/>
    <cellStyle name="20% - Accent4 2 4 2 2 2" xfId="4230"/>
    <cellStyle name="20% - Accent4 2 4 2 2 2 2" xfId="8561"/>
    <cellStyle name="20% - Accent4 2 4 2 2 2 2 2" xfId="21477"/>
    <cellStyle name="20% - Accent4 2 4 2 2 2 2 2 2" xfId="47322"/>
    <cellStyle name="20% - Accent4 2 4 2 2 2 2 3" xfId="34408"/>
    <cellStyle name="20% - Accent4 2 4 2 2 2 3" xfId="12861"/>
    <cellStyle name="20% - Accent4 2 4 2 2 2 3 2" xfId="25777"/>
    <cellStyle name="20% - Accent4 2 4 2 2 2 3 2 2" xfId="51622"/>
    <cellStyle name="20% - Accent4 2 4 2 2 2 3 3" xfId="38708"/>
    <cellStyle name="20% - Accent4 2 4 2 2 2 4" xfId="17176"/>
    <cellStyle name="20% - Accent4 2 4 2 2 2 4 2" xfId="43022"/>
    <cellStyle name="20% - Accent4 2 4 2 2 2 5" xfId="30108"/>
    <cellStyle name="20% - Accent4 2 4 2 2 3" xfId="6411"/>
    <cellStyle name="20% - Accent4 2 4 2 2 3 2" xfId="19327"/>
    <cellStyle name="20% - Accent4 2 4 2 2 3 2 2" xfId="45172"/>
    <cellStyle name="20% - Accent4 2 4 2 2 3 3" xfId="32258"/>
    <cellStyle name="20% - Accent4 2 4 2 2 4" xfId="10711"/>
    <cellStyle name="20% - Accent4 2 4 2 2 4 2" xfId="23627"/>
    <cellStyle name="20% - Accent4 2 4 2 2 4 2 2" xfId="49472"/>
    <cellStyle name="20% - Accent4 2 4 2 2 4 3" xfId="36558"/>
    <cellStyle name="20% - Accent4 2 4 2 2 5" xfId="15026"/>
    <cellStyle name="20% - Accent4 2 4 2 2 5 2" xfId="40872"/>
    <cellStyle name="20% - Accent4 2 4 2 2 6" xfId="27958"/>
    <cellStyle name="20% - Accent4 2 4 2 3" xfId="3162"/>
    <cellStyle name="20% - Accent4 2 4 2 3 2" xfId="7493"/>
    <cellStyle name="20% - Accent4 2 4 2 3 2 2" xfId="20409"/>
    <cellStyle name="20% - Accent4 2 4 2 3 2 2 2" xfId="46254"/>
    <cellStyle name="20% - Accent4 2 4 2 3 2 3" xfId="33340"/>
    <cellStyle name="20% - Accent4 2 4 2 3 3" xfId="11793"/>
    <cellStyle name="20% - Accent4 2 4 2 3 3 2" xfId="24709"/>
    <cellStyle name="20% - Accent4 2 4 2 3 3 2 2" xfId="50554"/>
    <cellStyle name="20% - Accent4 2 4 2 3 3 3" xfId="37640"/>
    <cellStyle name="20% - Accent4 2 4 2 3 4" xfId="16108"/>
    <cellStyle name="20% - Accent4 2 4 2 3 4 2" xfId="41954"/>
    <cellStyle name="20% - Accent4 2 4 2 3 5" xfId="29040"/>
    <cellStyle name="20% - Accent4 2 4 2 4" xfId="5343"/>
    <cellStyle name="20% - Accent4 2 4 2 4 2" xfId="18259"/>
    <cellStyle name="20% - Accent4 2 4 2 4 2 2" xfId="44104"/>
    <cellStyle name="20% - Accent4 2 4 2 4 3" xfId="31190"/>
    <cellStyle name="20% - Accent4 2 4 2 5" xfId="9643"/>
    <cellStyle name="20% - Accent4 2 4 2 5 2" xfId="22559"/>
    <cellStyle name="20% - Accent4 2 4 2 5 2 2" xfId="48404"/>
    <cellStyle name="20% - Accent4 2 4 2 5 3" xfId="35490"/>
    <cellStyle name="20% - Accent4 2 4 2 6" xfId="13958"/>
    <cellStyle name="20% - Accent4 2 4 2 6 2" xfId="39804"/>
    <cellStyle name="20% - Accent4 2 4 2 7" xfId="26890"/>
    <cellStyle name="20% - Accent4 2 4 3" xfId="1534"/>
    <cellStyle name="20% - Accent4 2 4 3 2" xfId="3696"/>
    <cellStyle name="20% - Accent4 2 4 3 2 2" xfId="8027"/>
    <cellStyle name="20% - Accent4 2 4 3 2 2 2" xfId="20943"/>
    <cellStyle name="20% - Accent4 2 4 3 2 2 2 2" xfId="46788"/>
    <cellStyle name="20% - Accent4 2 4 3 2 2 3" xfId="33874"/>
    <cellStyle name="20% - Accent4 2 4 3 2 3" xfId="12327"/>
    <cellStyle name="20% - Accent4 2 4 3 2 3 2" xfId="25243"/>
    <cellStyle name="20% - Accent4 2 4 3 2 3 2 2" xfId="51088"/>
    <cellStyle name="20% - Accent4 2 4 3 2 3 3" xfId="38174"/>
    <cellStyle name="20% - Accent4 2 4 3 2 4" xfId="16642"/>
    <cellStyle name="20% - Accent4 2 4 3 2 4 2" xfId="42488"/>
    <cellStyle name="20% - Accent4 2 4 3 2 5" xfId="29574"/>
    <cellStyle name="20% - Accent4 2 4 3 3" xfId="5877"/>
    <cellStyle name="20% - Accent4 2 4 3 3 2" xfId="18793"/>
    <cellStyle name="20% - Accent4 2 4 3 3 2 2" xfId="44638"/>
    <cellStyle name="20% - Accent4 2 4 3 3 3" xfId="31724"/>
    <cellStyle name="20% - Accent4 2 4 3 4" xfId="10177"/>
    <cellStyle name="20% - Accent4 2 4 3 4 2" xfId="23093"/>
    <cellStyle name="20% - Accent4 2 4 3 4 2 2" xfId="48938"/>
    <cellStyle name="20% - Accent4 2 4 3 4 3" xfId="36024"/>
    <cellStyle name="20% - Accent4 2 4 3 5" xfId="14492"/>
    <cellStyle name="20% - Accent4 2 4 3 5 2" xfId="40338"/>
    <cellStyle name="20% - Accent4 2 4 3 6" xfId="27424"/>
    <cellStyle name="20% - Accent4 2 4 4" xfId="2628"/>
    <cellStyle name="20% - Accent4 2 4 4 2" xfId="6959"/>
    <cellStyle name="20% - Accent4 2 4 4 2 2" xfId="19875"/>
    <cellStyle name="20% - Accent4 2 4 4 2 2 2" xfId="45720"/>
    <cellStyle name="20% - Accent4 2 4 4 2 3" xfId="32806"/>
    <cellStyle name="20% - Accent4 2 4 4 3" xfId="11259"/>
    <cellStyle name="20% - Accent4 2 4 4 3 2" xfId="24175"/>
    <cellStyle name="20% - Accent4 2 4 4 3 2 2" xfId="50020"/>
    <cellStyle name="20% - Accent4 2 4 4 3 3" xfId="37106"/>
    <cellStyle name="20% - Accent4 2 4 4 4" xfId="15574"/>
    <cellStyle name="20% - Accent4 2 4 4 4 2" xfId="41420"/>
    <cellStyle name="20% - Accent4 2 4 4 5" xfId="28506"/>
    <cellStyle name="20% - Accent4 2 4 5" xfId="4809"/>
    <cellStyle name="20% - Accent4 2 4 5 2" xfId="17725"/>
    <cellStyle name="20% - Accent4 2 4 5 2 2" xfId="43570"/>
    <cellStyle name="20% - Accent4 2 4 5 3" xfId="30656"/>
    <cellStyle name="20% - Accent4 2 4 6" xfId="9109"/>
    <cellStyle name="20% - Accent4 2 4 6 2" xfId="22025"/>
    <cellStyle name="20% - Accent4 2 4 6 2 2" xfId="47870"/>
    <cellStyle name="20% - Accent4 2 4 6 3" xfId="34956"/>
    <cellStyle name="20% - Accent4 2 4 7" xfId="13424"/>
    <cellStyle name="20% - Accent4 2 4 7 2" xfId="39270"/>
    <cellStyle name="20% - Accent4 2 4 8" xfId="26356"/>
    <cellStyle name="20% - Accent4 2 5" xfId="643"/>
    <cellStyle name="20% - Accent4 2 5 2" xfId="1713"/>
    <cellStyle name="20% - Accent4 2 5 2 2" xfId="3874"/>
    <cellStyle name="20% - Accent4 2 5 2 2 2" xfId="8205"/>
    <cellStyle name="20% - Accent4 2 5 2 2 2 2" xfId="21121"/>
    <cellStyle name="20% - Accent4 2 5 2 2 2 2 2" xfId="46966"/>
    <cellStyle name="20% - Accent4 2 5 2 2 2 3" xfId="34052"/>
    <cellStyle name="20% - Accent4 2 5 2 2 3" xfId="12505"/>
    <cellStyle name="20% - Accent4 2 5 2 2 3 2" xfId="25421"/>
    <cellStyle name="20% - Accent4 2 5 2 2 3 2 2" xfId="51266"/>
    <cellStyle name="20% - Accent4 2 5 2 2 3 3" xfId="38352"/>
    <cellStyle name="20% - Accent4 2 5 2 2 4" xfId="16820"/>
    <cellStyle name="20% - Accent4 2 5 2 2 4 2" xfId="42666"/>
    <cellStyle name="20% - Accent4 2 5 2 2 5" xfId="29752"/>
    <cellStyle name="20% - Accent4 2 5 2 3" xfId="6055"/>
    <cellStyle name="20% - Accent4 2 5 2 3 2" xfId="18971"/>
    <cellStyle name="20% - Accent4 2 5 2 3 2 2" xfId="44816"/>
    <cellStyle name="20% - Accent4 2 5 2 3 3" xfId="31902"/>
    <cellStyle name="20% - Accent4 2 5 2 4" xfId="10355"/>
    <cellStyle name="20% - Accent4 2 5 2 4 2" xfId="23271"/>
    <cellStyle name="20% - Accent4 2 5 2 4 2 2" xfId="49116"/>
    <cellStyle name="20% - Accent4 2 5 2 4 3" xfId="36202"/>
    <cellStyle name="20% - Accent4 2 5 2 5" xfId="14670"/>
    <cellStyle name="20% - Accent4 2 5 2 5 2" xfId="40516"/>
    <cellStyle name="20% - Accent4 2 5 2 6" xfId="27602"/>
    <cellStyle name="20% - Accent4 2 5 3" xfId="2806"/>
    <cellStyle name="20% - Accent4 2 5 3 2" xfId="7137"/>
    <cellStyle name="20% - Accent4 2 5 3 2 2" xfId="20053"/>
    <cellStyle name="20% - Accent4 2 5 3 2 2 2" xfId="45898"/>
    <cellStyle name="20% - Accent4 2 5 3 2 3" xfId="32984"/>
    <cellStyle name="20% - Accent4 2 5 3 3" xfId="11437"/>
    <cellStyle name="20% - Accent4 2 5 3 3 2" xfId="24353"/>
    <cellStyle name="20% - Accent4 2 5 3 3 2 2" xfId="50198"/>
    <cellStyle name="20% - Accent4 2 5 3 3 3" xfId="37284"/>
    <cellStyle name="20% - Accent4 2 5 3 4" xfId="15752"/>
    <cellStyle name="20% - Accent4 2 5 3 4 2" xfId="41598"/>
    <cellStyle name="20% - Accent4 2 5 3 5" xfId="28684"/>
    <cellStyle name="20% - Accent4 2 5 4" xfId="4987"/>
    <cellStyle name="20% - Accent4 2 5 4 2" xfId="17903"/>
    <cellStyle name="20% - Accent4 2 5 4 2 2" xfId="43748"/>
    <cellStyle name="20% - Accent4 2 5 4 3" xfId="30834"/>
    <cellStyle name="20% - Accent4 2 5 5" xfId="9287"/>
    <cellStyle name="20% - Accent4 2 5 5 2" xfId="22203"/>
    <cellStyle name="20% - Accent4 2 5 5 2 2" xfId="48048"/>
    <cellStyle name="20% - Accent4 2 5 5 3" xfId="35134"/>
    <cellStyle name="20% - Accent4 2 5 6" xfId="13602"/>
    <cellStyle name="20% - Accent4 2 5 6 2" xfId="39448"/>
    <cellStyle name="20% - Accent4 2 5 7" xfId="26534"/>
    <cellStyle name="20% - Accent4 2 6" xfId="1178"/>
    <cellStyle name="20% - Accent4 2 6 2" xfId="3340"/>
    <cellStyle name="20% - Accent4 2 6 2 2" xfId="7671"/>
    <cellStyle name="20% - Accent4 2 6 2 2 2" xfId="20587"/>
    <cellStyle name="20% - Accent4 2 6 2 2 2 2" xfId="46432"/>
    <cellStyle name="20% - Accent4 2 6 2 2 3" xfId="33518"/>
    <cellStyle name="20% - Accent4 2 6 2 3" xfId="11971"/>
    <cellStyle name="20% - Accent4 2 6 2 3 2" xfId="24887"/>
    <cellStyle name="20% - Accent4 2 6 2 3 2 2" xfId="50732"/>
    <cellStyle name="20% - Accent4 2 6 2 3 3" xfId="37818"/>
    <cellStyle name="20% - Accent4 2 6 2 4" xfId="16286"/>
    <cellStyle name="20% - Accent4 2 6 2 4 2" xfId="42132"/>
    <cellStyle name="20% - Accent4 2 6 2 5" xfId="29218"/>
    <cellStyle name="20% - Accent4 2 6 3" xfId="5521"/>
    <cellStyle name="20% - Accent4 2 6 3 2" xfId="18437"/>
    <cellStyle name="20% - Accent4 2 6 3 2 2" xfId="44282"/>
    <cellStyle name="20% - Accent4 2 6 3 3" xfId="31368"/>
    <cellStyle name="20% - Accent4 2 6 4" xfId="9821"/>
    <cellStyle name="20% - Accent4 2 6 4 2" xfId="22737"/>
    <cellStyle name="20% - Accent4 2 6 4 2 2" xfId="48582"/>
    <cellStyle name="20% - Accent4 2 6 4 3" xfId="35668"/>
    <cellStyle name="20% - Accent4 2 6 5" xfId="14136"/>
    <cellStyle name="20% - Accent4 2 6 5 2" xfId="39982"/>
    <cellStyle name="20% - Accent4 2 6 6" xfId="27068"/>
    <cellStyle name="20% - Accent4 2 7" xfId="2272"/>
    <cellStyle name="20% - Accent4 2 7 2" xfId="6603"/>
    <cellStyle name="20% - Accent4 2 7 2 2" xfId="19519"/>
    <cellStyle name="20% - Accent4 2 7 2 2 2" xfId="45364"/>
    <cellStyle name="20% - Accent4 2 7 2 3" xfId="32450"/>
    <cellStyle name="20% - Accent4 2 7 3" xfId="10903"/>
    <cellStyle name="20% - Accent4 2 7 3 2" xfId="23819"/>
    <cellStyle name="20% - Accent4 2 7 3 2 2" xfId="49664"/>
    <cellStyle name="20% - Accent4 2 7 3 3" xfId="36750"/>
    <cellStyle name="20% - Accent4 2 7 4" xfId="15218"/>
    <cellStyle name="20% - Accent4 2 7 4 2" xfId="41064"/>
    <cellStyle name="20% - Accent4 2 7 5" xfId="28150"/>
    <cellStyle name="20% - Accent4 2 8" xfId="4453"/>
    <cellStyle name="20% - Accent4 2 8 2" xfId="17369"/>
    <cellStyle name="20% - Accent4 2 8 2 2" xfId="43214"/>
    <cellStyle name="20% - Accent4 2 8 3" xfId="30300"/>
    <cellStyle name="20% - Accent4 2 9" xfId="8753"/>
    <cellStyle name="20% - Accent4 2 9 2" xfId="21669"/>
    <cellStyle name="20% - Accent4 2 9 2 2" xfId="47514"/>
    <cellStyle name="20% - Accent4 2 9 3" xfId="34600"/>
    <cellStyle name="20% - Accent4 3" xfId="172"/>
    <cellStyle name="20% - Accent4 3 10" xfId="26068"/>
    <cellStyle name="20% - Accent4 3 2" xfId="353"/>
    <cellStyle name="20% - Accent4 3 2 2" xfId="889"/>
    <cellStyle name="20% - Accent4 3 2 2 2" xfId="1959"/>
    <cellStyle name="20% - Accent4 3 2 2 2 2" xfId="4120"/>
    <cellStyle name="20% - Accent4 3 2 2 2 2 2" xfId="8451"/>
    <cellStyle name="20% - Accent4 3 2 2 2 2 2 2" xfId="21367"/>
    <cellStyle name="20% - Accent4 3 2 2 2 2 2 2 2" xfId="47212"/>
    <cellStyle name="20% - Accent4 3 2 2 2 2 2 3" xfId="34298"/>
    <cellStyle name="20% - Accent4 3 2 2 2 2 3" xfId="12751"/>
    <cellStyle name="20% - Accent4 3 2 2 2 2 3 2" xfId="25667"/>
    <cellStyle name="20% - Accent4 3 2 2 2 2 3 2 2" xfId="51512"/>
    <cellStyle name="20% - Accent4 3 2 2 2 2 3 3" xfId="38598"/>
    <cellStyle name="20% - Accent4 3 2 2 2 2 4" xfId="17066"/>
    <cellStyle name="20% - Accent4 3 2 2 2 2 4 2" xfId="42912"/>
    <cellStyle name="20% - Accent4 3 2 2 2 2 5" xfId="29998"/>
    <cellStyle name="20% - Accent4 3 2 2 2 3" xfId="6301"/>
    <cellStyle name="20% - Accent4 3 2 2 2 3 2" xfId="19217"/>
    <cellStyle name="20% - Accent4 3 2 2 2 3 2 2" xfId="45062"/>
    <cellStyle name="20% - Accent4 3 2 2 2 3 3" xfId="32148"/>
    <cellStyle name="20% - Accent4 3 2 2 2 4" xfId="10601"/>
    <cellStyle name="20% - Accent4 3 2 2 2 4 2" xfId="23517"/>
    <cellStyle name="20% - Accent4 3 2 2 2 4 2 2" xfId="49362"/>
    <cellStyle name="20% - Accent4 3 2 2 2 4 3" xfId="36448"/>
    <cellStyle name="20% - Accent4 3 2 2 2 5" xfId="14916"/>
    <cellStyle name="20% - Accent4 3 2 2 2 5 2" xfId="40762"/>
    <cellStyle name="20% - Accent4 3 2 2 2 6" xfId="27848"/>
    <cellStyle name="20% - Accent4 3 2 2 3" xfId="3052"/>
    <cellStyle name="20% - Accent4 3 2 2 3 2" xfId="7383"/>
    <cellStyle name="20% - Accent4 3 2 2 3 2 2" xfId="20299"/>
    <cellStyle name="20% - Accent4 3 2 2 3 2 2 2" xfId="46144"/>
    <cellStyle name="20% - Accent4 3 2 2 3 2 3" xfId="33230"/>
    <cellStyle name="20% - Accent4 3 2 2 3 3" xfId="11683"/>
    <cellStyle name="20% - Accent4 3 2 2 3 3 2" xfId="24599"/>
    <cellStyle name="20% - Accent4 3 2 2 3 3 2 2" xfId="50444"/>
    <cellStyle name="20% - Accent4 3 2 2 3 3 3" xfId="37530"/>
    <cellStyle name="20% - Accent4 3 2 2 3 4" xfId="15998"/>
    <cellStyle name="20% - Accent4 3 2 2 3 4 2" xfId="41844"/>
    <cellStyle name="20% - Accent4 3 2 2 3 5" xfId="28930"/>
    <cellStyle name="20% - Accent4 3 2 2 4" xfId="5233"/>
    <cellStyle name="20% - Accent4 3 2 2 4 2" xfId="18149"/>
    <cellStyle name="20% - Accent4 3 2 2 4 2 2" xfId="43994"/>
    <cellStyle name="20% - Accent4 3 2 2 4 3" xfId="31080"/>
    <cellStyle name="20% - Accent4 3 2 2 5" xfId="9533"/>
    <cellStyle name="20% - Accent4 3 2 2 5 2" xfId="22449"/>
    <cellStyle name="20% - Accent4 3 2 2 5 2 2" xfId="48294"/>
    <cellStyle name="20% - Accent4 3 2 2 5 3" xfId="35380"/>
    <cellStyle name="20% - Accent4 3 2 2 6" xfId="13848"/>
    <cellStyle name="20% - Accent4 3 2 2 6 2" xfId="39694"/>
    <cellStyle name="20% - Accent4 3 2 2 7" xfId="26780"/>
    <cellStyle name="20% - Accent4 3 2 3" xfId="1424"/>
    <cellStyle name="20% - Accent4 3 2 3 2" xfId="3586"/>
    <cellStyle name="20% - Accent4 3 2 3 2 2" xfId="7917"/>
    <cellStyle name="20% - Accent4 3 2 3 2 2 2" xfId="20833"/>
    <cellStyle name="20% - Accent4 3 2 3 2 2 2 2" xfId="46678"/>
    <cellStyle name="20% - Accent4 3 2 3 2 2 3" xfId="33764"/>
    <cellStyle name="20% - Accent4 3 2 3 2 3" xfId="12217"/>
    <cellStyle name="20% - Accent4 3 2 3 2 3 2" xfId="25133"/>
    <cellStyle name="20% - Accent4 3 2 3 2 3 2 2" xfId="50978"/>
    <cellStyle name="20% - Accent4 3 2 3 2 3 3" xfId="38064"/>
    <cellStyle name="20% - Accent4 3 2 3 2 4" xfId="16532"/>
    <cellStyle name="20% - Accent4 3 2 3 2 4 2" xfId="42378"/>
    <cellStyle name="20% - Accent4 3 2 3 2 5" xfId="29464"/>
    <cellStyle name="20% - Accent4 3 2 3 3" xfId="5767"/>
    <cellStyle name="20% - Accent4 3 2 3 3 2" xfId="18683"/>
    <cellStyle name="20% - Accent4 3 2 3 3 2 2" xfId="44528"/>
    <cellStyle name="20% - Accent4 3 2 3 3 3" xfId="31614"/>
    <cellStyle name="20% - Accent4 3 2 3 4" xfId="10067"/>
    <cellStyle name="20% - Accent4 3 2 3 4 2" xfId="22983"/>
    <cellStyle name="20% - Accent4 3 2 3 4 2 2" xfId="48828"/>
    <cellStyle name="20% - Accent4 3 2 3 4 3" xfId="35914"/>
    <cellStyle name="20% - Accent4 3 2 3 5" xfId="14382"/>
    <cellStyle name="20% - Accent4 3 2 3 5 2" xfId="40228"/>
    <cellStyle name="20% - Accent4 3 2 3 6" xfId="27314"/>
    <cellStyle name="20% - Accent4 3 2 4" xfId="2518"/>
    <cellStyle name="20% - Accent4 3 2 4 2" xfId="6849"/>
    <cellStyle name="20% - Accent4 3 2 4 2 2" xfId="19765"/>
    <cellStyle name="20% - Accent4 3 2 4 2 2 2" xfId="45610"/>
    <cellStyle name="20% - Accent4 3 2 4 2 3" xfId="32696"/>
    <cellStyle name="20% - Accent4 3 2 4 3" xfId="11149"/>
    <cellStyle name="20% - Accent4 3 2 4 3 2" xfId="24065"/>
    <cellStyle name="20% - Accent4 3 2 4 3 2 2" xfId="49910"/>
    <cellStyle name="20% - Accent4 3 2 4 3 3" xfId="36996"/>
    <cellStyle name="20% - Accent4 3 2 4 4" xfId="15464"/>
    <cellStyle name="20% - Accent4 3 2 4 4 2" xfId="41310"/>
    <cellStyle name="20% - Accent4 3 2 4 5" xfId="28396"/>
    <cellStyle name="20% - Accent4 3 2 5" xfId="4699"/>
    <cellStyle name="20% - Accent4 3 2 5 2" xfId="17615"/>
    <cellStyle name="20% - Accent4 3 2 5 2 2" xfId="43460"/>
    <cellStyle name="20% - Accent4 3 2 5 3" xfId="30546"/>
    <cellStyle name="20% - Accent4 3 2 6" xfId="8999"/>
    <cellStyle name="20% - Accent4 3 2 6 2" xfId="21915"/>
    <cellStyle name="20% - Accent4 3 2 6 2 2" xfId="47760"/>
    <cellStyle name="20% - Accent4 3 2 6 3" xfId="34846"/>
    <cellStyle name="20% - Accent4 3 2 7" xfId="13314"/>
    <cellStyle name="20% - Accent4 3 2 7 2" xfId="39160"/>
    <cellStyle name="20% - Accent4 3 2 8" xfId="26246"/>
    <cellStyle name="20% - Accent4 3 3" xfId="532"/>
    <cellStyle name="20% - Accent4 3 3 2" xfId="1067"/>
    <cellStyle name="20% - Accent4 3 3 2 2" xfId="2137"/>
    <cellStyle name="20% - Accent4 3 3 2 2 2" xfId="4298"/>
    <cellStyle name="20% - Accent4 3 3 2 2 2 2" xfId="8629"/>
    <cellStyle name="20% - Accent4 3 3 2 2 2 2 2" xfId="21545"/>
    <cellStyle name="20% - Accent4 3 3 2 2 2 2 2 2" xfId="47390"/>
    <cellStyle name="20% - Accent4 3 3 2 2 2 2 3" xfId="34476"/>
    <cellStyle name="20% - Accent4 3 3 2 2 2 3" xfId="12929"/>
    <cellStyle name="20% - Accent4 3 3 2 2 2 3 2" xfId="25845"/>
    <cellStyle name="20% - Accent4 3 3 2 2 2 3 2 2" xfId="51690"/>
    <cellStyle name="20% - Accent4 3 3 2 2 2 3 3" xfId="38776"/>
    <cellStyle name="20% - Accent4 3 3 2 2 2 4" xfId="17244"/>
    <cellStyle name="20% - Accent4 3 3 2 2 2 4 2" xfId="43090"/>
    <cellStyle name="20% - Accent4 3 3 2 2 2 5" xfId="30176"/>
    <cellStyle name="20% - Accent4 3 3 2 2 3" xfId="6479"/>
    <cellStyle name="20% - Accent4 3 3 2 2 3 2" xfId="19395"/>
    <cellStyle name="20% - Accent4 3 3 2 2 3 2 2" xfId="45240"/>
    <cellStyle name="20% - Accent4 3 3 2 2 3 3" xfId="32326"/>
    <cellStyle name="20% - Accent4 3 3 2 2 4" xfId="10779"/>
    <cellStyle name="20% - Accent4 3 3 2 2 4 2" xfId="23695"/>
    <cellStyle name="20% - Accent4 3 3 2 2 4 2 2" xfId="49540"/>
    <cellStyle name="20% - Accent4 3 3 2 2 4 3" xfId="36626"/>
    <cellStyle name="20% - Accent4 3 3 2 2 5" xfId="15094"/>
    <cellStyle name="20% - Accent4 3 3 2 2 5 2" xfId="40940"/>
    <cellStyle name="20% - Accent4 3 3 2 2 6" xfId="28026"/>
    <cellStyle name="20% - Accent4 3 3 2 3" xfId="3230"/>
    <cellStyle name="20% - Accent4 3 3 2 3 2" xfId="7561"/>
    <cellStyle name="20% - Accent4 3 3 2 3 2 2" xfId="20477"/>
    <cellStyle name="20% - Accent4 3 3 2 3 2 2 2" xfId="46322"/>
    <cellStyle name="20% - Accent4 3 3 2 3 2 3" xfId="33408"/>
    <cellStyle name="20% - Accent4 3 3 2 3 3" xfId="11861"/>
    <cellStyle name="20% - Accent4 3 3 2 3 3 2" xfId="24777"/>
    <cellStyle name="20% - Accent4 3 3 2 3 3 2 2" xfId="50622"/>
    <cellStyle name="20% - Accent4 3 3 2 3 3 3" xfId="37708"/>
    <cellStyle name="20% - Accent4 3 3 2 3 4" xfId="16176"/>
    <cellStyle name="20% - Accent4 3 3 2 3 4 2" xfId="42022"/>
    <cellStyle name="20% - Accent4 3 3 2 3 5" xfId="29108"/>
    <cellStyle name="20% - Accent4 3 3 2 4" xfId="5411"/>
    <cellStyle name="20% - Accent4 3 3 2 4 2" xfId="18327"/>
    <cellStyle name="20% - Accent4 3 3 2 4 2 2" xfId="44172"/>
    <cellStyle name="20% - Accent4 3 3 2 4 3" xfId="31258"/>
    <cellStyle name="20% - Accent4 3 3 2 5" xfId="9711"/>
    <cellStyle name="20% - Accent4 3 3 2 5 2" xfId="22627"/>
    <cellStyle name="20% - Accent4 3 3 2 5 2 2" xfId="48472"/>
    <cellStyle name="20% - Accent4 3 3 2 5 3" xfId="35558"/>
    <cellStyle name="20% - Accent4 3 3 2 6" xfId="14026"/>
    <cellStyle name="20% - Accent4 3 3 2 6 2" xfId="39872"/>
    <cellStyle name="20% - Accent4 3 3 2 7" xfId="26958"/>
    <cellStyle name="20% - Accent4 3 3 3" xfId="1602"/>
    <cellStyle name="20% - Accent4 3 3 3 2" xfId="3764"/>
    <cellStyle name="20% - Accent4 3 3 3 2 2" xfId="8095"/>
    <cellStyle name="20% - Accent4 3 3 3 2 2 2" xfId="21011"/>
    <cellStyle name="20% - Accent4 3 3 3 2 2 2 2" xfId="46856"/>
    <cellStyle name="20% - Accent4 3 3 3 2 2 3" xfId="33942"/>
    <cellStyle name="20% - Accent4 3 3 3 2 3" xfId="12395"/>
    <cellStyle name="20% - Accent4 3 3 3 2 3 2" xfId="25311"/>
    <cellStyle name="20% - Accent4 3 3 3 2 3 2 2" xfId="51156"/>
    <cellStyle name="20% - Accent4 3 3 3 2 3 3" xfId="38242"/>
    <cellStyle name="20% - Accent4 3 3 3 2 4" xfId="16710"/>
    <cellStyle name="20% - Accent4 3 3 3 2 4 2" xfId="42556"/>
    <cellStyle name="20% - Accent4 3 3 3 2 5" xfId="29642"/>
    <cellStyle name="20% - Accent4 3 3 3 3" xfId="5945"/>
    <cellStyle name="20% - Accent4 3 3 3 3 2" xfId="18861"/>
    <cellStyle name="20% - Accent4 3 3 3 3 2 2" xfId="44706"/>
    <cellStyle name="20% - Accent4 3 3 3 3 3" xfId="31792"/>
    <cellStyle name="20% - Accent4 3 3 3 4" xfId="10245"/>
    <cellStyle name="20% - Accent4 3 3 3 4 2" xfId="23161"/>
    <cellStyle name="20% - Accent4 3 3 3 4 2 2" xfId="49006"/>
    <cellStyle name="20% - Accent4 3 3 3 4 3" xfId="36092"/>
    <cellStyle name="20% - Accent4 3 3 3 5" xfId="14560"/>
    <cellStyle name="20% - Accent4 3 3 3 5 2" xfId="40406"/>
    <cellStyle name="20% - Accent4 3 3 3 6" xfId="27492"/>
    <cellStyle name="20% - Accent4 3 3 4" xfId="2696"/>
    <cellStyle name="20% - Accent4 3 3 4 2" xfId="7027"/>
    <cellStyle name="20% - Accent4 3 3 4 2 2" xfId="19943"/>
    <cellStyle name="20% - Accent4 3 3 4 2 2 2" xfId="45788"/>
    <cellStyle name="20% - Accent4 3 3 4 2 3" xfId="32874"/>
    <cellStyle name="20% - Accent4 3 3 4 3" xfId="11327"/>
    <cellStyle name="20% - Accent4 3 3 4 3 2" xfId="24243"/>
    <cellStyle name="20% - Accent4 3 3 4 3 2 2" xfId="50088"/>
    <cellStyle name="20% - Accent4 3 3 4 3 3" xfId="37174"/>
    <cellStyle name="20% - Accent4 3 3 4 4" xfId="15642"/>
    <cellStyle name="20% - Accent4 3 3 4 4 2" xfId="41488"/>
    <cellStyle name="20% - Accent4 3 3 4 5" xfId="28574"/>
    <cellStyle name="20% - Accent4 3 3 5" xfId="4877"/>
    <cellStyle name="20% - Accent4 3 3 5 2" xfId="17793"/>
    <cellStyle name="20% - Accent4 3 3 5 2 2" xfId="43638"/>
    <cellStyle name="20% - Accent4 3 3 5 3" xfId="30724"/>
    <cellStyle name="20% - Accent4 3 3 6" xfId="9177"/>
    <cellStyle name="20% - Accent4 3 3 6 2" xfId="22093"/>
    <cellStyle name="20% - Accent4 3 3 6 2 2" xfId="47938"/>
    <cellStyle name="20% - Accent4 3 3 6 3" xfId="35024"/>
    <cellStyle name="20% - Accent4 3 3 7" xfId="13492"/>
    <cellStyle name="20% - Accent4 3 3 7 2" xfId="39338"/>
    <cellStyle name="20% - Accent4 3 3 8" xfId="26424"/>
    <cellStyle name="20% - Accent4 3 4" xfId="711"/>
    <cellStyle name="20% - Accent4 3 4 2" xfId="1781"/>
    <cellStyle name="20% - Accent4 3 4 2 2" xfId="3942"/>
    <cellStyle name="20% - Accent4 3 4 2 2 2" xfId="8273"/>
    <cellStyle name="20% - Accent4 3 4 2 2 2 2" xfId="21189"/>
    <cellStyle name="20% - Accent4 3 4 2 2 2 2 2" xfId="47034"/>
    <cellStyle name="20% - Accent4 3 4 2 2 2 3" xfId="34120"/>
    <cellStyle name="20% - Accent4 3 4 2 2 3" xfId="12573"/>
    <cellStyle name="20% - Accent4 3 4 2 2 3 2" xfId="25489"/>
    <cellStyle name="20% - Accent4 3 4 2 2 3 2 2" xfId="51334"/>
    <cellStyle name="20% - Accent4 3 4 2 2 3 3" xfId="38420"/>
    <cellStyle name="20% - Accent4 3 4 2 2 4" xfId="16888"/>
    <cellStyle name="20% - Accent4 3 4 2 2 4 2" xfId="42734"/>
    <cellStyle name="20% - Accent4 3 4 2 2 5" xfId="29820"/>
    <cellStyle name="20% - Accent4 3 4 2 3" xfId="6123"/>
    <cellStyle name="20% - Accent4 3 4 2 3 2" xfId="19039"/>
    <cellStyle name="20% - Accent4 3 4 2 3 2 2" xfId="44884"/>
    <cellStyle name="20% - Accent4 3 4 2 3 3" xfId="31970"/>
    <cellStyle name="20% - Accent4 3 4 2 4" xfId="10423"/>
    <cellStyle name="20% - Accent4 3 4 2 4 2" xfId="23339"/>
    <cellStyle name="20% - Accent4 3 4 2 4 2 2" xfId="49184"/>
    <cellStyle name="20% - Accent4 3 4 2 4 3" xfId="36270"/>
    <cellStyle name="20% - Accent4 3 4 2 5" xfId="14738"/>
    <cellStyle name="20% - Accent4 3 4 2 5 2" xfId="40584"/>
    <cellStyle name="20% - Accent4 3 4 2 6" xfId="27670"/>
    <cellStyle name="20% - Accent4 3 4 3" xfId="2874"/>
    <cellStyle name="20% - Accent4 3 4 3 2" xfId="7205"/>
    <cellStyle name="20% - Accent4 3 4 3 2 2" xfId="20121"/>
    <cellStyle name="20% - Accent4 3 4 3 2 2 2" xfId="45966"/>
    <cellStyle name="20% - Accent4 3 4 3 2 3" xfId="33052"/>
    <cellStyle name="20% - Accent4 3 4 3 3" xfId="11505"/>
    <cellStyle name="20% - Accent4 3 4 3 3 2" xfId="24421"/>
    <cellStyle name="20% - Accent4 3 4 3 3 2 2" xfId="50266"/>
    <cellStyle name="20% - Accent4 3 4 3 3 3" xfId="37352"/>
    <cellStyle name="20% - Accent4 3 4 3 4" xfId="15820"/>
    <cellStyle name="20% - Accent4 3 4 3 4 2" xfId="41666"/>
    <cellStyle name="20% - Accent4 3 4 3 5" xfId="28752"/>
    <cellStyle name="20% - Accent4 3 4 4" xfId="5055"/>
    <cellStyle name="20% - Accent4 3 4 4 2" xfId="17971"/>
    <cellStyle name="20% - Accent4 3 4 4 2 2" xfId="43816"/>
    <cellStyle name="20% - Accent4 3 4 4 3" xfId="30902"/>
    <cellStyle name="20% - Accent4 3 4 5" xfId="9355"/>
    <cellStyle name="20% - Accent4 3 4 5 2" xfId="22271"/>
    <cellStyle name="20% - Accent4 3 4 5 2 2" xfId="48116"/>
    <cellStyle name="20% - Accent4 3 4 5 3" xfId="35202"/>
    <cellStyle name="20% - Accent4 3 4 6" xfId="13670"/>
    <cellStyle name="20% - Accent4 3 4 6 2" xfId="39516"/>
    <cellStyle name="20% - Accent4 3 4 7" xfId="26602"/>
    <cellStyle name="20% - Accent4 3 5" xfId="1246"/>
    <cellStyle name="20% - Accent4 3 5 2" xfId="3408"/>
    <cellStyle name="20% - Accent4 3 5 2 2" xfId="7739"/>
    <cellStyle name="20% - Accent4 3 5 2 2 2" xfId="20655"/>
    <cellStyle name="20% - Accent4 3 5 2 2 2 2" xfId="46500"/>
    <cellStyle name="20% - Accent4 3 5 2 2 3" xfId="33586"/>
    <cellStyle name="20% - Accent4 3 5 2 3" xfId="12039"/>
    <cellStyle name="20% - Accent4 3 5 2 3 2" xfId="24955"/>
    <cellStyle name="20% - Accent4 3 5 2 3 2 2" xfId="50800"/>
    <cellStyle name="20% - Accent4 3 5 2 3 3" xfId="37886"/>
    <cellStyle name="20% - Accent4 3 5 2 4" xfId="16354"/>
    <cellStyle name="20% - Accent4 3 5 2 4 2" xfId="42200"/>
    <cellStyle name="20% - Accent4 3 5 2 5" xfId="29286"/>
    <cellStyle name="20% - Accent4 3 5 3" xfId="5589"/>
    <cellStyle name="20% - Accent4 3 5 3 2" xfId="18505"/>
    <cellStyle name="20% - Accent4 3 5 3 2 2" xfId="44350"/>
    <cellStyle name="20% - Accent4 3 5 3 3" xfId="31436"/>
    <cellStyle name="20% - Accent4 3 5 4" xfId="9889"/>
    <cellStyle name="20% - Accent4 3 5 4 2" xfId="22805"/>
    <cellStyle name="20% - Accent4 3 5 4 2 2" xfId="48650"/>
    <cellStyle name="20% - Accent4 3 5 4 3" xfId="35736"/>
    <cellStyle name="20% - Accent4 3 5 5" xfId="14204"/>
    <cellStyle name="20% - Accent4 3 5 5 2" xfId="40050"/>
    <cellStyle name="20% - Accent4 3 5 6" xfId="27136"/>
    <cellStyle name="20% - Accent4 3 6" xfId="2340"/>
    <cellStyle name="20% - Accent4 3 6 2" xfId="6671"/>
    <cellStyle name="20% - Accent4 3 6 2 2" xfId="19587"/>
    <cellStyle name="20% - Accent4 3 6 2 2 2" xfId="45432"/>
    <cellStyle name="20% - Accent4 3 6 2 3" xfId="32518"/>
    <cellStyle name="20% - Accent4 3 6 3" xfId="10971"/>
    <cellStyle name="20% - Accent4 3 6 3 2" xfId="23887"/>
    <cellStyle name="20% - Accent4 3 6 3 2 2" xfId="49732"/>
    <cellStyle name="20% - Accent4 3 6 3 3" xfId="36818"/>
    <cellStyle name="20% - Accent4 3 6 4" xfId="15286"/>
    <cellStyle name="20% - Accent4 3 6 4 2" xfId="41132"/>
    <cellStyle name="20% - Accent4 3 6 5" xfId="28218"/>
    <cellStyle name="20% - Accent4 3 7" xfId="4521"/>
    <cellStyle name="20% - Accent4 3 7 2" xfId="17437"/>
    <cellStyle name="20% - Accent4 3 7 2 2" xfId="43282"/>
    <cellStyle name="20% - Accent4 3 7 3" xfId="30368"/>
    <cellStyle name="20% - Accent4 3 8" xfId="8821"/>
    <cellStyle name="20% - Accent4 3 8 2" xfId="21737"/>
    <cellStyle name="20% - Accent4 3 8 2 2" xfId="47582"/>
    <cellStyle name="20% - Accent4 3 8 3" xfId="34668"/>
    <cellStyle name="20% - Accent4 3 9" xfId="13136"/>
    <cellStyle name="20% - Accent4 3 9 2" xfId="38982"/>
    <cellStyle name="20% - Accent4 4" xfId="263"/>
    <cellStyle name="20% - Accent4 4 2" xfId="800"/>
    <cellStyle name="20% - Accent4 4 2 2" xfId="1870"/>
    <cellStyle name="20% - Accent4 4 2 2 2" xfId="4031"/>
    <cellStyle name="20% - Accent4 4 2 2 2 2" xfId="8362"/>
    <cellStyle name="20% - Accent4 4 2 2 2 2 2" xfId="21278"/>
    <cellStyle name="20% - Accent4 4 2 2 2 2 2 2" xfId="47123"/>
    <cellStyle name="20% - Accent4 4 2 2 2 2 3" xfId="34209"/>
    <cellStyle name="20% - Accent4 4 2 2 2 3" xfId="12662"/>
    <cellStyle name="20% - Accent4 4 2 2 2 3 2" xfId="25578"/>
    <cellStyle name="20% - Accent4 4 2 2 2 3 2 2" xfId="51423"/>
    <cellStyle name="20% - Accent4 4 2 2 2 3 3" xfId="38509"/>
    <cellStyle name="20% - Accent4 4 2 2 2 4" xfId="16977"/>
    <cellStyle name="20% - Accent4 4 2 2 2 4 2" xfId="42823"/>
    <cellStyle name="20% - Accent4 4 2 2 2 5" xfId="29909"/>
    <cellStyle name="20% - Accent4 4 2 2 3" xfId="6212"/>
    <cellStyle name="20% - Accent4 4 2 2 3 2" xfId="19128"/>
    <cellStyle name="20% - Accent4 4 2 2 3 2 2" xfId="44973"/>
    <cellStyle name="20% - Accent4 4 2 2 3 3" xfId="32059"/>
    <cellStyle name="20% - Accent4 4 2 2 4" xfId="10512"/>
    <cellStyle name="20% - Accent4 4 2 2 4 2" xfId="23428"/>
    <cellStyle name="20% - Accent4 4 2 2 4 2 2" xfId="49273"/>
    <cellStyle name="20% - Accent4 4 2 2 4 3" xfId="36359"/>
    <cellStyle name="20% - Accent4 4 2 2 5" xfId="14827"/>
    <cellStyle name="20% - Accent4 4 2 2 5 2" xfId="40673"/>
    <cellStyle name="20% - Accent4 4 2 2 6" xfId="27759"/>
    <cellStyle name="20% - Accent4 4 2 3" xfId="2963"/>
    <cellStyle name="20% - Accent4 4 2 3 2" xfId="7294"/>
    <cellStyle name="20% - Accent4 4 2 3 2 2" xfId="20210"/>
    <cellStyle name="20% - Accent4 4 2 3 2 2 2" xfId="46055"/>
    <cellStyle name="20% - Accent4 4 2 3 2 3" xfId="33141"/>
    <cellStyle name="20% - Accent4 4 2 3 3" xfId="11594"/>
    <cellStyle name="20% - Accent4 4 2 3 3 2" xfId="24510"/>
    <cellStyle name="20% - Accent4 4 2 3 3 2 2" xfId="50355"/>
    <cellStyle name="20% - Accent4 4 2 3 3 3" xfId="37441"/>
    <cellStyle name="20% - Accent4 4 2 3 4" xfId="15909"/>
    <cellStyle name="20% - Accent4 4 2 3 4 2" xfId="41755"/>
    <cellStyle name="20% - Accent4 4 2 3 5" xfId="28841"/>
    <cellStyle name="20% - Accent4 4 2 4" xfId="5144"/>
    <cellStyle name="20% - Accent4 4 2 4 2" xfId="18060"/>
    <cellStyle name="20% - Accent4 4 2 4 2 2" xfId="43905"/>
    <cellStyle name="20% - Accent4 4 2 4 3" xfId="30991"/>
    <cellStyle name="20% - Accent4 4 2 5" xfId="9444"/>
    <cellStyle name="20% - Accent4 4 2 5 2" xfId="22360"/>
    <cellStyle name="20% - Accent4 4 2 5 2 2" xfId="48205"/>
    <cellStyle name="20% - Accent4 4 2 5 3" xfId="35291"/>
    <cellStyle name="20% - Accent4 4 2 6" xfId="13759"/>
    <cellStyle name="20% - Accent4 4 2 6 2" xfId="39605"/>
    <cellStyle name="20% - Accent4 4 2 7" xfId="26691"/>
    <cellStyle name="20% - Accent4 4 3" xfId="1335"/>
    <cellStyle name="20% - Accent4 4 3 2" xfId="3497"/>
    <cellStyle name="20% - Accent4 4 3 2 2" xfId="7828"/>
    <cellStyle name="20% - Accent4 4 3 2 2 2" xfId="20744"/>
    <cellStyle name="20% - Accent4 4 3 2 2 2 2" xfId="46589"/>
    <cellStyle name="20% - Accent4 4 3 2 2 3" xfId="33675"/>
    <cellStyle name="20% - Accent4 4 3 2 3" xfId="12128"/>
    <cellStyle name="20% - Accent4 4 3 2 3 2" xfId="25044"/>
    <cellStyle name="20% - Accent4 4 3 2 3 2 2" xfId="50889"/>
    <cellStyle name="20% - Accent4 4 3 2 3 3" xfId="37975"/>
    <cellStyle name="20% - Accent4 4 3 2 4" xfId="16443"/>
    <cellStyle name="20% - Accent4 4 3 2 4 2" xfId="42289"/>
    <cellStyle name="20% - Accent4 4 3 2 5" xfId="29375"/>
    <cellStyle name="20% - Accent4 4 3 3" xfId="5678"/>
    <cellStyle name="20% - Accent4 4 3 3 2" xfId="18594"/>
    <cellStyle name="20% - Accent4 4 3 3 2 2" xfId="44439"/>
    <cellStyle name="20% - Accent4 4 3 3 3" xfId="31525"/>
    <cellStyle name="20% - Accent4 4 3 4" xfId="9978"/>
    <cellStyle name="20% - Accent4 4 3 4 2" xfId="22894"/>
    <cellStyle name="20% - Accent4 4 3 4 2 2" xfId="48739"/>
    <cellStyle name="20% - Accent4 4 3 4 3" xfId="35825"/>
    <cellStyle name="20% - Accent4 4 3 5" xfId="14293"/>
    <cellStyle name="20% - Accent4 4 3 5 2" xfId="40139"/>
    <cellStyle name="20% - Accent4 4 3 6" xfId="27225"/>
    <cellStyle name="20% - Accent4 4 4" xfId="2429"/>
    <cellStyle name="20% - Accent4 4 4 2" xfId="6760"/>
    <cellStyle name="20% - Accent4 4 4 2 2" xfId="19676"/>
    <cellStyle name="20% - Accent4 4 4 2 2 2" xfId="45521"/>
    <cellStyle name="20% - Accent4 4 4 2 3" xfId="32607"/>
    <cellStyle name="20% - Accent4 4 4 3" xfId="11060"/>
    <cellStyle name="20% - Accent4 4 4 3 2" xfId="23976"/>
    <cellStyle name="20% - Accent4 4 4 3 2 2" xfId="49821"/>
    <cellStyle name="20% - Accent4 4 4 3 3" xfId="36907"/>
    <cellStyle name="20% - Accent4 4 4 4" xfId="15375"/>
    <cellStyle name="20% - Accent4 4 4 4 2" xfId="41221"/>
    <cellStyle name="20% - Accent4 4 4 5" xfId="28307"/>
    <cellStyle name="20% - Accent4 4 5" xfId="4610"/>
    <cellStyle name="20% - Accent4 4 5 2" xfId="17526"/>
    <cellStyle name="20% - Accent4 4 5 2 2" xfId="43371"/>
    <cellStyle name="20% - Accent4 4 5 3" xfId="30457"/>
    <cellStyle name="20% - Accent4 4 6" xfId="8910"/>
    <cellStyle name="20% - Accent4 4 6 2" xfId="21826"/>
    <cellStyle name="20% - Accent4 4 6 2 2" xfId="47671"/>
    <cellStyle name="20% - Accent4 4 6 3" xfId="34757"/>
    <cellStyle name="20% - Accent4 4 7" xfId="13225"/>
    <cellStyle name="20% - Accent4 4 7 2" xfId="39071"/>
    <cellStyle name="20% - Accent4 4 8" xfId="26157"/>
    <cellStyle name="20% - Accent4 5" xfId="442"/>
    <cellStyle name="20% - Accent4 5 2" xfId="978"/>
    <cellStyle name="20% - Accent4 5 2 2" xfId="2048"/>
    <cellStyle name="20% - Accent4 5 2 2 2" xfId="4209"/>
    <cellStyle name="20% - Accent4 5 2 2 2 2" xfId="8540"/>
    <cellStyle name="20% - Accent4 5 2 2 2 2 2" xfId="21456"/>
    <cellStyle name="20% - Accent4 5 2 2 2 2 2 2" xfId="47301"/>
    <cellStyle name="20% - Accent4 5 2 2 2 2 3" xfId="34387"/>
    <cellStyle name="20% - Accent4 5 2 2 2 3" xfId="12840"/>
    <cellStyle name="20% - Accent4 5 2 2 2 3 2" xfId="25756"/>
    <cellStyle name="20% - Accent4 5 2 2 2 3 2 2" xfId="51601"/>
    <cellStyle name="20% - Accent4 5 2 2 2 3 3" xfId="38687"/>
    <cellStyle name="20% - Accent4 5 2 2 2 4" xfId="17155"/>
    <cellStyle name="20% - Accent4 5 2 2 2 4 2" xfId="43001"/>
    <cellStyle name="20% - Accent4 5 2 2 2 5" xfId="30087"/>
    <cellStyle name="20% - Accent4 5 2 2 3" xfId="6390"/>
    <cellStyle name="20% - Accent4 5 2 2 3 2" xfId="19306"/>
    <cellStyle name="20% - Accent4 5 2 2 3 2 2" xfId="45151"/>
    <cellStyle name="20% - Accent4 5 2 2 3 3" xfId="32237"/>
    <cellStyle name="20% - Accent4 5 2 2 4" xfId="10690"/>
    <cellStyle name="20% - Accent4 5 2 2 4 2" xfId="23606"/>
    <cellStyle name="20% - Accent4 5 2 2 4 2 2" xfId="49451"/>
    <cellStyle name="20% - Accent4 5 2 2 4 3" xfId="36537"/>
    <cellStyle name="20% - Accent4 5 2 2 5" xfId="15005"/>
    <cellStyle name="20% - Accent4 5 2 2 5 2" xfId="40851"/>
    <cellStyle name="20% - Accent4 5 2 2 6" xfId="27937"/>
    <cellStyle name="20% - Accent4 5 2 3" xfId="3141"/>
    <cellStyle name="20% - Accent4 5 2 3 2" xfId="7472"/>
    <cellStyle name="20% - Accent4 5 2 3 2 2" xfId="20388"/>
    <cellStyle name="20% - Accent4 5 2 3 2 2 2" xfId="46233"/>
    <cellStyle name="20% - Accent4 5 2 3 2 3" xfId="33319"/>
    <cellStyle name="20% - Accent4 5 2 3 3" xfId="11772"/>
    <cellStyle name="20% - Accent4 5 2 3 3 2" xfId="24688"/>
    <cellStyle name="20% - Accent4 5 2 3 3 2 2" xfId="50533"/>
    <cellStyle name="20% - Accent4 5 2 3 3 3" xfId="37619"/>
    <cellStyle name="20% - Accent4 5 2 3 4" xfId="16087"/>
    <cellStyle name="20% - Accent4 5 2 3 4 2" xfId="41933"/>
    <cellStyle name="20% - Accent4 5 2 3 5" xfId="29019"/>
    <cellStyle name="20% - Accent4 5 2 4" xfId="5322"/>
    <cellStyle name="20% - Accent4 5 2 4 2" xfId="18238"/>
    <cellStyle name="20% - Accent4 5 2 4 2 2" xfId="44083"/>
    <cellStyle name="20% - Accent4 5 2 4 3" xfId="31169"/>
    <cellStyle name="20% - Accent4 5 2 5" xfId="9622"/>
    <cellStyle name="20% - Accent4 5 2 5 2" xfId="22538"/>
    <cellStyle name="20% - Accent4 5 2 5 2 2" xfId="48383"/>
    <cellStyle name="20% - Accent4 5 2 5 3" xfId="35469"/>
    <cellStyle name="20% - Accent4 5 2 6" xfId="13937"/>
    <cellStyle name="20% - Accent4 5 2 6 2" xfId="39783"/>
    <cellStyle name="20% - Accent4 5 2 7" xfId="26869"/>
    <cellStyle name="20% - Accent4 5 3" xfId="1513"/>
    <cellStyle name="20% - Accent4 5 3 2" xfId="3675"/>
    <cellStyle name="20% - Accent4 5 3 2 2" xfId="8006"/>
    <cellStyle name="20% - Accent4 5 3 2 2 2" xfId="20922"/>
    <cellStyle name="20% - Accent4 5 3 2 2 2 2" xfId="46767"/>
    <cellStyle name="20% - Accent4 5 3 2 2 3" xfId="33853"/>
    <cellStyle name="20% - Accent4 5 3 2 3" xfId="12306"/>
    <cellStyle name="20% - Accent4 5 3 2 3 2" xfId="25222"/>
    <cellStyle name="20% - Accent4 5 3 2 3 2 2" xfId="51067"/>
    <cellStyle name="20% - Accent4 5 3 2 3 3" xfId="38153"/>
    <cellStyle name="20% - Accent4 5 3 2 4" xfId="16621"/>
    <cellStyle name="20% - Accent4 5 3 2 4 2" xfId="42467"/>
    <cellStyle name="20% - Accent4 5 3 2 5" xfId="29553"/>
    <cellStyle name="20% - Accent4 5 3 3" xfId="5856"/>
    <cellStyle name="20% - Accent4 5 3 3 2" xfId="18772"/>
    <cellStyle name="20% - Accent4 5 3 3 2 2" xfId="44617"/>
    <cellStyle name="20% - Accent4 5 3 3 3" xfId="31703"/>
    <cellStyle name="20% - Accent4 5 3 4" xfId="10156"/>
    <cellStyle name="20% - Accent4 5 3 4 2" xfId="23072"/>
    <cellStyle name="20% - Accent4 5 3 4 2 2" xfId="48917"/>
    <cellStyle name="20% - Accent4 5 3 4 3" xfId="36003"/>
    <cellStyle name="20% - Accent4 5 3 5" xfId="14471"/>
    <cellStyle name="20% - Accent4 5 3 5 2" xfId="40317"/>
    <cellStyle name="20% - Accent4 5 3 6" xfId="27403"/>
    <cellStyle name="20% - Accent4 5 4" xfId="2607"/>
    <cellStyle name="20% - Accent4 5 4 2" xfId="6938"/>
    <cellStyle name="20% - Accent4 5 4 2 2" xfId="19854"/>
    <cellStyle name="20% - Accent4 5 4 2 2 2" xfId="45699"/>
    <cellStyle name="20% - Accent4 5 4 2 3" xfId="32785"/>
    <cellStyle name="20% - Accent4 5 4 3" xfId="11238"/>
    <cellStyle name="20% - Accent4 5 4 3 2" xfId="24154"/>
    <cellStyle name="20% - Accent4 5 4 3 2 2" xfId="49999"/>
    <cellStyle name="20% - Accent4 5 4 3 3" xfId="37085"/>
    <cellStyle name="20% - Accent4 5 4 4" xfId="15553"/>
    <cellStyle name="20% - Accent4 5 4 4 2" xfId="41399"/>
    <cellStyle name="20% - Accent4 5 4 5" xfId="28485"/>
    <cellStyle name="20% - Accent4 5 5" xfId="4788"/>
    <cellStyle name="20% - Accent4 5 5 2" xfId="17704"/>
    <cellStyle name="20% - Accent4 5 5 2 2" xfId="43549"/>
    <cellStyle name="20% - Accent4 5 5 3" xfId="30635"/>
    <cellStyle name="20% - Accent4 5 6" xfId="9088"/>
    <cellStyle name="20% - Accent4 5 6 2" xfId="22004"/>
    <cellStyle name="20% - Accent4 5 6 2 2" xfId="47849"/>
    <cellStyle name="20% - Accent4 5 6 3" xfId="34935"/>
    <cellStyle name="20% - Accent4 5 7" xfId="13403"/>
    <cellStyle name="20% - Accent4 5 7 2" xfId="39249"/>
    <cellStyle name="20% - Accent4 5 8" xfId="26335"/>
    <cellStyle name="20% - Accent4 6" xfId="621"/>
    <cellStyle name="20% - Accent4 6 2" xfId="1691"/>
    <cellStyle name="20% - Accent4 6 2 2" xfId="3853"/>
    <cellStyle name="20% - Accent4 6 2 2 2" xfId="8184"/>
    <cellStyle name="20% - Accent4 6 2 2 2 2" xfId="21100"/>
    <cellStyle name="20% - Accent4 6 2 2 2 2 2" xfId="46945"/>
    <cellStyle name="20% - Accent4 6 2 2 2 3" xfId="34031"/>
    <cellStyle name="20% - Accent4 6 2 2 3" xfId="12484"/>
    <cellStyle name="20% - Accent4 6 2 2 3 2" xfId="25400"/>
    <cellStyle name="20% - Accent4 6 2 2 3 2 2" xfId="51245"/>
    <cellStyle name="20% - Accent4 6 2 2 3 3" xfId="38331"/>
    <cellStyle name="20% - Accent4 6 2 2 4" xfId="16799"/>
    <cellStyle name="20% - Accent4 6 2 2 4 2" xfId="42645"/>
    <cellStyle name="20% - Accent4 6 2 2 5" xfId="29731"/>
    <cellStyle name="20% - Accent4 6 2 3" xfId="6034"/>
    <cellStyle name="20% - Accent4 6 2 3 2" xfId="18950"/>
    <cellStyle name="20% - Accent4 6 2 3 2 2" xfId="44795"/>
    <cellStyle name="20% - Accent4 6 2 3 3" xfId="31881"/>
    <cellStyle name="20% - Accent4 6 2 4" xfId="10334"/>
    <cellStyle name="20% - Accent4 6 2 4 2" xfId="23250"/>
    <cellStyle name="20% - Accent4 6 2 4 2 2" xfId="49095"/>
    <cellStyle name="20% - Accent4 6 2 4 3" xfId="36181"/>
    <cellStyle name="20% - Accent4 6 2 5" xfId="14649"/>
    <cellStyle name="20% - Accent4 6 2 5 2" xfId="40495"/>
    <cellStyle name="20% - Accent4 6 2 6" xfId="27581"/>
    <cellStyle name="20% - Accent4 6 3" xfId="2785"/>
    <cellStyle name="20% - Accent4 6 3 2" xfId="7116"/>
    <cellStyle name="20% - Accent4 6 3 2 2" xfId="20032"/>
    <cellStyle name="20% - Accent4 6 3 2 2 2" xfId="45877"/>
    <cellStyle name="20% - Accent4 6 3 2 3" xfId="32963"/>
    <cellStyle name="20% - Accent4 6 3 3" xfId="11416"/>
    <cellStyle name="20% - Accent4 6 3 3 2" xfId="24332"/>
    <cellStyle name="20% - Accent4 6 3 3 2 2" xfId="50177"/>
    <cellStyle name="20% - Accent4 6 3 3 3" xfId="37263"/>
    <cellStyle name="20% - Accent4 6 3 4" xfId="15731"/>
    <cellStyle name="20% - Accent4 6 3 4 2" xfId="41577"/>
    <cellStyle name="20% - Accent4 6 3 5" xfId="28663"/>
    <cellStyle name="20% - Accent4 6 4" xfId="4966"/>
    <cellStyle name="20% - Accent4 6 4 2" xfId="17882"/>
    <cellStyle name="20% - Accent4 6 4 2 2" xfId="43727"/>
    <cellStyle name="20% - Accent4 6 4 3" xfId="30813"/>
    <cellStyle name="20% - Accent4 6 5" xfId="9266"/>
    <cellStyle name="20% - Accent4 6 5 2" xfId="22182"/>
    <cellStyle name="20% - Accent4 6 5 2 2" xfId="48027"/>
    <cellStyle name="20% - Accent4 6 5 3" xfId="35113"/>
    <cellStyle name="20% - Accent4 6 6" xfId="13581"/>
    <cellStyle name="20% - Accent4 6 6 2" xfId="39427"/>
    <cellStyle name="20% - Accent4 6 7" xfId="26513"/>
    <cellStyle name="20% - Accent4 7" xfId="1156"/>
    <cellStyle name="20% - Accent4 7 2" xfId="3319"/>
    <cellStyle name="20% - Accent4 7 2 2" xfId="7650"/>
    <cellStyle name="20% - Accent4 7 2 2 2" xfId="20566"/>
    <cellStyle name="20% - Accent4 7 2 2 2 2" xfId="46411"/>
    <cellStyle name="20% - Accent4 7 2 2 3" xfId="33497"/>
    <cellStyle name="20% - Accent4 7 2 3" xfId="11950"/>
    <cellStyle name="20% - Accent4 7 2 3 2" xfId="24866"/>
    <cellStyle name="20% - Accent4 7 2 3 2 2" xfId="50711"/>
    <cellStyle name="20% - Accent4 7 2 3 3" xfId="37797"/>
    <cellStyle name="20% - Accent4 7 2 4" xfId="16265"/>
    <cellStyle name="20% - Accent4 7 2 4 2" xfId="42111"/>
    <cellStyle name="20% - Accent4 7 2 5" xfId="29197"/>
    <cellStyle name="20% - Accent4 7 3" xfId="5500"/>
    <cellStyle name="20% - Accent4 7 3 2" xfId="18416"/>
    <cellStyle name="20% - Accent4 7 3 2 2" xfId="44261"/>
    <cellStyle name="20% - Accent4 7 3 3" xfId="31347"/>
    <cellStyle name="20% - Accent4 7 4" xfId="9800"/>
    <cellStyle name="20% - Accent4 7 4 2" xfId="22716"/>
    <cellStyle name="20% - Accent4 7 4 2 2" xfId="48561"/>
    <cellStyle name="20% - Accent4 7 4 3" xfId="35647"/>
    <cellStyle name="20% - Accent4 7 5" xfId="14115"/>
    <cellStyle name="20% - Accent4 7 5 2" xfId="39961"/>
    <cellStyle name="20% - Accent4 7 6" xfId="27047"/>
    <cellStyle name="20% - Accent4 8" xfId="2237"/>
    <cellStyle name="20% - Accent4 8 2" xfId="4388"/>
    <cellStyle name="20% - Accent4 8 2 2" xfId="8719"/>
    <cellStyle name="20% - Accent4 8 2 2 2" xfId="21635"/>
    <cellStyle name="20% - Accent4 8 2 2 2 2" xfId="47480"/>
    <cellStyle name="20% - Accent4 8 2 2 3" xfId="34566"/>
    <cellStyle name="20% - Accent4 8 2 3" xfId="13019"/>
    <cellStyle name="20% - Accent4 8 2 3 2" xfId="25935"/>
    <cellStyle name="20% - Accent4 8 2 3 2 2" xfId="51780"/>
    <cellStyle name="20% - Accent4 8 2 3 3" xfId="38866"/>
    <cellStyle name="20% - Accent4 8 2 4" xfId="17334"/>
    <cellStyle name="20% - Accent4 8 2 4 2" xfId="43180"/>
    <cellStyle name="20% - Accent4 8 2 5" xfId="30266"/>
    <cellStyle name="20% - Accent4 8 3" xfId="6569"/>
    <cellStyle name="20% - Accent4 8 3 2" xfId="19485"/>
    <cellStyle name="20% - Accent4 8 3 2 2" xfId="45330"/>
    <cellStyle name="20% - Accent4 8 3 3" xfId="32416"/>
    <cellStyle name="20% - Accent4 8 4" xfId="10869"/>
    <cellStyle name="20% - Accent4 8 4 2" xfId="23785"/>
    <cellStyle name="20% - Accent4 8 4 2 2" xfId="49630"/>
    <cellStyle name="20% - Accent4 8 4 3" xfId="36716"/>
    <cellStyle name="20% - Accent4 8 5" xfId="15184"/>
    <cellStyle name="20% - Accent4 8 5 2" xfId="41030"/>
    <cellStyle name="20% - Accent4 8 6" xfId="28116"/>
    <cellStyle name="20% - Accent4 9" xfId="2250"/>
    <cellStyle name="20% - Accent4 9 2" xfId="6582"/>
    <cellStyle name="20% - Accent4 9 2 2" xfId="19498"/>
    <cellStyle name="20% - Accent4 9 2 2 2" xfId="45343"/>
    <cellStyle name="20% - Accent4 9 2 3" xfId="32429"/>
    <cellStyle name="20% - Accent4 9 3" xfId="10882"/>
    <cellStyle name="20% - Accent4 9 3 2" xfId="23798"/>
    <cellStyle name="20% - Accent4 9 3 2 2" xfId="49643"/>
    <cellStyle name="20% - Accent4 9 3 3" xfId="36729"/>
    <cellStyle name="20% - Accent4 9 4" xfId="15197"/>
    <cellStyle name="20% - Accent4 9 4 2" xfId="41043"/>
    <cellStyle name="20% - Accent4 9 5" xfId="28129"/>
    <cellStyle name="20% - Accent5 10" xfId="4433"/>
    <cellStyle name="20% - Accent5 10 2" xfId="17350"/>
    <cellStyle name="20% - Accent5 10 2 2" xfId="43195"/>
    <cellStyle name="20% - Accent5 10 3" xfId="30281"/>
    <cellStyle name="20% - Accent5 11" xfId="8734"/>
    <cellStyle name="20% - Accent5 11 2" xfId="21650"/>
    <cellStyle name="20% - Accent5 11 2 2" xfId="47495"/>
    <cellStyle name="20% - Accent5 11 3" xfId="34581"/>
    <cellStyle name="20% - Accent5 12" xfId="13035"/>
    <cellStyle name="20% - Accent5 12 2" xfId="25951"/>
    <cellStyle name="20% - Accent5 12 2 2" xfId="51796"/>
    <cellStyle name="20% - Accent5 12 3" xfId="38882"/>
    <cellStyle name="20% - Accent5 13" xfId="13048"/>
    <cellStyle name="20% - Accent5 13 2" xfId="38895"/>
    <cellStyle name="20% - Accent5 14" xfId="25967"/>
    <cellStyle name="20% - Accent5 14 2" xfId="51810"/>
    <cellStyle name="20% - Accent5 15" xfId="25980"/>
    <cellStyle name="20% - Accent5 2" xfId="59"/>
    <cellStyle name="20% - Accent5 2 10" xfId="13070"/>
    <cellStyle name="20% - Accent5 2 10 2" xfId="38916"/>
    <cellStyle name="20% - Accent5 2 11" xfId="26002"/>
    <cellStyle name="20% - Accent5 2 2" xfId="195"/>
    <cellStyle name="20% - Accent5 2 2 10" xfId="26091"/>
    <cellStyle name="20% - Accent5 2 2 2" xfId="376"/>
    <cellStyle name="20% - Accent5 2 2 2 2" xfId="912"/>
    <cellStyle name="20% - Accent5 2 2 2 2 2" xfId="1982"/>
    <cellStyle name="20% - Accent5 2 2 2 2 2 2" xfId="4143"/>
    <cellStyle name="20% - Accent5 2 2 2 2 2 2 2" xfId="8474"/>
    <cellStyle name="20% - Accent5 2 2 2 2 2 2 2 2" xfId="21390"/>
    <cellStyle name="20% - Accent5 2 2 2 2 2 2 2 2 2" xfId="47235"/>
    <cellStyle name="20% - Accent5 2 2 2 2 2 2 2 3" xfId="34321"/>
    <cellStyle name="20% - Accent5 2 2 2 2 2 2 3" xfId="12774"/>
    <cellStyle name="20% - Accent5 2 2 2 2 2 2 3 2" xfId="25690"/>
    <cellStyle name="20% - Accent5 2 2 2 2 2 2 3 2 2" xfId="51535"/>
    <cellStyle name="20% - Accent5 2 2 2 2 2 2 3 3" xfId="38621"/>
    <cellStyle name="20% - Accent5 2 2 2 2 2 2 4" xfId="17089"/>
    <cellStyle name="20% - Accent5 2 2 2 2 2 2 4 2" xfId="42935"/>
    <cellStyle name="20% - Accent5 2 2 2 2 2 2 5" xfId="30021"/>
    <cellStyle name="20% - Accent5 2 2 2 2 2 3" xfId="6324"/>
    <cellStyle name="20% - Accent5 2 2 2 2 2 3 2" xfId="19240"/>
    <cellStyle name="20% - Accent5 2 2 2 2 2 3 2 2" xfId="45085"/>
    <cellStyle name="20% - Accent5 2 2 2 2 2 3 3" xfId="32171"/>
    <cellStyle name="20% - Accent5 2 2 2 2 2 4" xfId="10624"/>
    <cellStyle name="20% - Accent5 2 2 2 2 2 4 2" xfId="23540"/>
    <cellStyle name="20% - Accent5 2 2 2 2 2 4 2 2" xfId="49385"/>
    <cellStyle name="20% - Accent5 2 2 2 2 2 4 3" xfId="36471"/>
    <cellStyle name="20% - Accent5 2 2 2 2 2 5" xfId="14939"/>
    <cellStyle name="20% - Accent5 2 2 2 2 2 5 2" xfId="40785"/>
    <cellStyle name="20% - Accent5 2 2 2 2 2 6" xfId="27871"/>
    <cellStyle name="20% - Accent5 2 2 2 2 3" xfId="3075"/>
    <cellStyle name="20% - Accent5 2 2 2 2 3 2" xfId="7406"/>
    <cellStyle name="20% - Accent5 2 2 2 2 3 2 2" xfId="20322"/>
    <cellStyle name="20% - Accent5 2 2 2 2 3 2 2 2" xfId="46167"/>
    <cellStyle name="20% - Accent5 2 2 2 2 3 2 3" xfId="33253"/>
    <cellStyle name="20% - Accent5 2 2 2 2 3 3" xfId="11706"/>
    <cellStyle name="20% - Accent5 2 2 2 2 3 3 2" xfId="24622"/>
    <cellStyle name="20% - Accent5 2 2 2 2 3 3 2 2" xfId="50467"/>
    <cellStyle name="20% - Accent5 2 2 2 2 3 3 3" xfId="37553"/>
    <cellStyle name="20% - Accent5 2 2 2 2 3 4" xfId="16021"/>
    <cellStyle name="20% - Accent5 2 2 2 2 3 4 2" xfId="41867"/>
    <cellStyle name="20% - Accent5 2 2 2 2 3 5" xfId="28953"/>
    <cellStyle name="20% - Accent5 2 2 2 2 4" xfId="5256"/>
    <cellStyle name="20% - Accent5 2 2 2 2 4 2" xfId="18172"/>
    <cellStyle name="20% - Accent5 2 2 2 2 4 2 2" xfId="44017"/>
    <cellStyle name="20% - Accent5 2 2 2 2 4 3" xfId="31103"/>
    <cellStyle name="20% - Accent5 2 2 2 2 5" xfId="9556"/>
    <cellStyle name="20% - Accent5 2 2 2 2 5 2" xfId="22472"/>
    <cellStyle name="20% - Accent5 2 2 2 2 5 2 2" xfId="48317"/>
    <cellStyle name="20% - Accent5 2 2 2 2 5 3" xfId="35403"/>
    <cellStyle name="20% - Accent5 2 2 2 2 6" xfId="13871"/>
    <cellStyle name="20% - Accent5 2 2 2 2 6 2" xfId="39717"/>
    <cellStyle name="20% - Accent5 2 2 2 2 7" xfId="26803"/>
    <cellStyle name="20% - Accent5 2 2 2 3" xfId="1447"/>
    <cellStyle name="20% - Accent5 2 2 2 3 2" xfId="3609"/>
    <cellStyle name="20% - Accent5 2 2 2 3 2 2" xfId="7940"/>
    <cellStyle name="20% - Accent5 2 2 2 3 2 2 2" xfId="20856"/>
    <cellStyle name="20% - Accent5 2 2 2 3 2 2 2 2" xfId="46701"/>
    <cellStyle name="20% - Accent5 2 2 2 3 2 2 3" xfId="33787"/>
    <cellStyle name="20% - Accent5 2 2 2 3 2 3" xfId="12240"/>
    <cellStyle name="20% - Accent5 2 2 2 3 2 3 2" xfId="25156"/>
    <cellStyle name="20% - Accent5 2 2 2 3 2 3 2 2" xfId="51001"/>
    <cellStyle name="20% - Accent5 2 2 2 3 2 3 3" xfId="38087"/>
    <cellStyle name="20% - Accent5 2 2 2 3 2 4" xfId="16555"/>
    <cellStyle name="20% - Accent5 2 2 2 3 2 4 2" xfId="42401"/>
    <cellStyle name="20% - Accent5 2 2 2 3 2 5" xfId="29487"/>
    <cellStyle name="20% - Accent5 2 2 2 3 3" xfId="5790"/>
    <cellStyle name="20% - Accent5 2 2 2 3 3 2" xfId="18706"/>
    <cellStyle name="20% - Accent5 2 2 2 3 3 2 2" xfId="44551"/>
    <cellStyle name="20% - Accent5 2 2 2 3 3 3" xfId="31637"/>
    <cellStyle name="20% - Accent5 2 2 2 3 4" xfId="10090"/>
    <cellStyle name="20% - Accent5 2 2 2 3 4 2" xfId="23006"/>
    <cellStyle name="20% - Accent5 2 2 2 3 4 2 2" xfId="48851"/>
    <cellStyle name="20% - Accent5 2 2 2 3 4 3" xfId="35937"/>
    <cellStyle name="20% - Accent5 2 2 2 3 5" xfId="14405"/>
    <cellStyle name="20% - Accent5 2 2 2 3 5 2" xfId="40251"/>
    <cellStyle name="20% - Accent5 2 2 2 3 6" xfId="27337"/>
    <cellStyle name="20% - Accent5 2 2 2 4" xfId="2541"/>
    <cellStyle name="20% - Accent5 2 2 2 4 2" xfId="6872"/>
    <cellStyle name="20% - Accent5 2 2 2 4 2 2" xfId="19788"/>
    <cellStyle name="20% - Accent5 2 2 2 4 2 2 2" xfId="45633"/>
    <cellStyle name="20% - Accent5 2 2 2 4 2 3" xfId="32719"/>
    <cellStyle name="20% - Accent5 2 2 2 4 3" xfId="11172"/>
    <cellStyle name="20% - Accent5 2 2 2 4 3 2" xfId="24088"/>
    <cellStyle name="20% - Accent5 2 2 2 4 3 2 2" xfId="49933"/>
    <cellStyle name="20% - Accent5 2 2 2 4 3 3" xfId="37019"/>
    <cellStyle name="20% - Accent5 2 2 2 4 4" xfId="15487"/>
    <cellStyle name="20% - Accent5 2 2 2 4 4 2" xfId="41333"/>
    <cellStyle name="20% - Accent5 2 2 2 4 5" xfId="28419"/>
    <cellStyle name="20% - Accent5 2 2 2 5" xfId="4722"/>
    <cellStyle name="20% - Accent5 2 2 2 5 2" xfId="17638"/>
    <cellStyle name="20% - Accent5 2 2 2 5 2 2" xfId="43483"/>
    <cellStyle name="20% - Accent5 2 2 2 5 3" xfId="30569"/>
    <cellStyle name="20% - Accent5 2 2 2 6" xfId="9022"/>
    <cellStyle name="20% - Accent5 2 2 2 6 2" xfId="21938"/>
    <cellStyle name="20% - Accent5 2 2 2 6 2 2" xfId="47783"/>
    <cellStyle name="20% - Accent5 2 2 2 6 3" xfId="34869"/>
    <cellStyle name="20% - Accent5 2 2 2 7" xfId="13337"/>
    <cellStyle name="20% - Accent5 2 2 2 7 2" xfId="39183"/>
    <cellStyle name="20% - Accent5 2 2 2 8" xfId="26269"/>
    <cellStyle name="20% - Accent5 2 2 3" xfId="555"/>
    <cellStyle name="20% - Accent5 2 2 3 2" xfId="1090"/>
    <cellStyle name="20% - Accent5 2 2 3 2 2" xfId="2160"/>
    <cellStyle name="20% - Accent5 2 2 3 2 2 2" xfId="4321"/>
    <cellStyle name="20% - Accent5 2 2 3 2 2 2 2" xfId="8652"/>
    <cellStyle name="20% - Accent5 2 2 3 2 2 2 2 2" xfId="21568"/>
    <cellStyle name="20% - Accent5 2 2 3 2 2 2 2 2 2" xfId="47413"/>
    <cellStyle name="20% - Accent5 2 2 3 2 2 2 2 3" xfId="34499"/>
    <cellStyle name="20% - Accent5 2 2 3 2 2 2 3" xfId="12952"/>
    <cellStyle name="20% - Accent5 2 2 3 2 2 2 3 2" xfId="25868"/>
    <cellStyle name="20% - Accent5 2 2 3 2 2 2 3 2 2" xfId="51713"/>
    <cellStyle name="20% - Accent5 2 2 3 2 2 2 3 3" xfId="38799"/>
    <cellStyle name="20% - Accent5 2 2 3 2 2 2 4" xfId="17267"/>
    <cellStyle name="20% - Accent5 2 2 3 2 2 2 4 2" xfId="43113"/>
    <cellStyle name="20% - Accent5 2 2 3 2 2 2 5" xfId="30199"/>
    <cellStyle name="20% - Accent5 2 2 3 2 2 3" xfId="6502"/>
    <cellStyle name="20% - Accent5 2 2 3 2 2 3 2" xfId="19418"/>
    <cellStyle name="20% - Accent5 2 2 3 2 2 3 2 2" xfId="45263"/>
    <cellStyle name="20% - Accent5 2 2 3 2 2 3 3" xfId="32349"/>
    <cellStyle name="20% - Accent5 2 2 3 2 2 4" xfId="10802"/>
    <cellStyle name="20% - Accent5 2 2 3 2 2 4 2" xfId="23718"/>
    <cellStyle name="20% - Accent5 2 2 3 2 2 4 2 2" xfId="49563"/>
    <cellStyle name="20% - Accent5 2 2 3 2 2 4 3" xfId="36649"/>
    <cellStyle name="20% - Accent5 2 2 3 2 2 5" xfId="15117"/>
    <cellStyle name="20% - Accent5 2 2 3 2 2 5 2" xfId="40963"/>
    <cellStyle name="20% - Accent5 2 2 3 2 2 6" xfId="28049"/>
    <cellStyle name="20% - Accent5 2 2 3 2 3" xfId="3253"/>
    <cellStyle name="20% - Accent5 2 2 3 2 3 2" xfId="7584"/>
    <cellStyle name="20% - Accent5 2 2 3 2 3 2 2" xfId="20500"/>
    <cellStyle name="20% - Accent5 2 2 3 2 3 2 2 2" xfId="46345"/>
    <cellStyle name="20% - Accent5 2 2 3 2 3 2 3" xfId="33431"/>
    <cellStyle name="20% - Accent5 2 2 3 2 3 3" xfId="11884"/>
    <cellStyle name="20% - Accent5 2 2 3 2 3 3 2" xfId="24800"/>
    <cellStyle name="20% - Accent5 2 2 3 2 3 3 2 2" xfId="50645"/>
    <cellStyle name="20% - Accent5 2 2 3 2 3 3 3" xfId="37731"/>
    <cellStyle name="20% - Accent5 2 2 3 2 3 4" xfId="16199"/>
    <cellStyle name="20% - Accent5 2 2 3 2 3 4 2" xfId="42045"/>
    <cellStyle name="20% - Accent5 2 2 3 2 3 5" xfId="29131"/>
    <cellStyle name="20% - Accent5 2 2 3 2 4" xfId="5434"/>
    <cellStyle name="20% - Accent5 2 2 3 2 4 2" xfId="18350"/>
    <cellStyle name="20% - Accent5 2 2 3 2 4 2 2" xfId="44195"/>
    <cellStyle name="20% - Accent5 2 2 3 2 4 3" xfId="31281"/>
    <cellStyle name="20% - Accent5 2 2 3 2 5" xfId="9734"/>
    <cellStyle name="20% - Accent5 2 2 3 2 5 2" xfId="22650"/>
    <cellStyle name="20% - Accent5 2 2 3 2 5 2 2" xfId="48495"/>
    <cellStyle name="20% - Accent5 2 2 3 2 5 3" xfId="35581"/>
    <cellStyle name="20% - Accent5 2 2 3 2 6" xfId="14049"/>
    <cellStyle name="20% - Accent5 2 2 3 2 6 2" xfId="39895"/>
    <cellStyle name="20% - Accent5 2 2 3 2 7" xfId="26981"/>
    <cellStyle name="20% - Accent5 2 2 3 3" xfId="1625"/>
    <cellStyle name="20% - Accent5 2 2 3 3 2" xfId="3787"/>
    <cellStyle name="20% - Accent5 2 2 3 3 2 2" xfId="8118"/>
    <cellStyle name="20% - Accent5 2 2 3 3 2 2 2" xfId="21034"/>
    <cellStyle name="20% - Accent5 2 2 3 3 2 2 2 2" xfId="46879"/>
    <cellStyle name="20% - Accent5 2 2 3 3 2 2 3" xfId="33965"/>
    <cellStyle name="20% - Accent5 2 2 3 3 2 3" xfId="12418"/>
    <cellStyle name="20% - Accent5 2 2 3 3 2 3 2" xfId="25334"/>
    <cellStyle name="20% - Accent5 2 2 3 3 2 3 2 2" xfId="51179"/>
    <cellStyle name="20% - Accent5 2 2 3 3 2 3 3" xfId="38265"/>
    <cellStyle name="20% - Accent5 2 2 3 3 2 4" xfId="16733"/>
    <cellStyle name="20% - Accent5 2 2 3 3 2 4 2" xfId="42579"/>
    <cellStyle name="20% - Accent5 2 2 3 3 2 5" xfId="29665"/>
    <cellStyle name="20% - Accent5 2 2 3 3 3" xfId="5968"/>
    <cellStyle name="20% - Accent5 2 2 3 3 3 2" xfId="18884"/>
    <cellStyle name="20% - Accent5 2 2 3 3 3 2 2" xfId="44729"/>
    <cellStyle name="20% - Accent5 2 2 3 3 3 3" xfId="31815"/>
    <cellStyle name="20% - Accent5 2 2 3 3 4" xfId="10268"/>
    <cellStyle name="20% - Accent5 2 2 3 3 4 2" xfId="23184"/>
    <cellStyle name="20% - Accent5 2 2 3 3 4 2 2" xfId="49029"/>
    <cellStyle name="20% - Accent5 2 2 3 3 4 3" xfId="36115"/>
    <cellStyle name="20% - Accent5 2 2 3 3 5" xfId="14583"/>
    <cellStyle name="20% - Accent5 2 2 3 3 5 2" xfId="40429"/>
    <cellStyle name="20% - Accent5 2 2 3 3 6" xfId="27515"/>
    <cellStyle name="20% - Accent5 2 2 3 4" xfId="2719"/>
    <cellStyle name="20% - Accent5 2 2 3 4 2" xfId="7050"/>
    <cellStyle name="20% - Accent5 2 2 3 4 2 2" xfId="19966"/>
    <cellStyle name="20% - Accent5 2 2 3 4 2 2 2" xfId="45811"/>
    <cellStyle name="20% - Accent5 2 2 3 4 2 3" xfId="32897"/>
    <cellStyle name="20% - Accent5 2 2 3 4 3" xfId="11350"/>
    <cellStyle name="20% - Accent5 2 2 3 4 3 2" xfId="24266"/>
    <cellStyle name="20% - Accent5 2 2 3 4 3 2 2" xfId="50111"/>
    <cellStyle name="20% - Accent5 2 2 3 4 3 3" xfId="37197"/>
    <cellStyle name="20% - Accent5 2 2 3 4 4" xfId="15665"/>
    <cellStyle name="20% - Accent5 2 2 3 4 4 2" xfId="41511"/>
    <cellStyle name="20% - Accent5 2 2 3 4 5" xfId="28597"/>
    <cellStyle name="20% - Accent5 2 2 3 5" xfId="4900"/>
    <cellStyle name="20% - Accent5 2 2 3 5 2" xfId="17816"/>
    <cellStyle name="20% - Accent5 2 2 3 5 2 2" xfId="43661"/>
    <cellStyle name="20% - Accent5 2 2 3 5 3" xfId="30747"/>
    <cellStyle name="20% - Accent5 2 2 3 6" xfId="9200"/>
    <cellStyle name="20% - Accent5 2 2 3 6 2" xfId="22116"/>
    <cellStyle name="20% - Accent5 2 2 3 6 2 2" xfId="47961"/>
    <cellStyle name="20% - Accent5 2 2 3 6 3" xfId="35047"/>
    <cellStyle name="20% - Accent5 2 2 3 7" xfId="13515"/>
    <cellStyle name="20% - Accent5 2 2 3 7 2" xfId="39361"/>
    <cellStyle name="20% - Accent5 2 2 3 8" xfId="26447"/>
    <cellStyle name="20% - Accent5 2 2 4" xfId="734"/>
    <cellStyle name="20% - Accent5 2 2 4 2" xfId="1804"/>
    <cellStyle name="20% - Accent5 2 2 4 2 2" xfId="3965"/>
    <cellStyle name="20% - Accent5 2 2 4 2 2 2" xfId="8296"/>
    <cellStyle name="20% - Accent5 2 2 4 2 2 2 2" xfId="21212"/>
    <cellStyle name="20% - Accent5 2 2 4 2 2 2 2 2" xfId="47057"/>
    <cellStyle name="20% - Accent5 2 2 4 2 2 2 3" xfId="34143"/>
    <cellStyle name="20% - Accent5 2 2 4 2 2 3" xfId="12596"/>
    <cellStyle name="20% - Accent5 2 2 4 2 2 3 2" xfId="25512"/>
    <cellStyle name="20% - Accent5 2 2 4 2 2 3 2 2" xfId="51357"/>
    <cellStyle name="20% - Accent5 2 2 4 2 2 3 3" xfId="38443"/>
    <cellStyle name="20% - Accent5 2 2 4 2 2 4" xfId="16911"/>
    <cellStyle name="20% - Accent5 2 2 4 2 2 4 2" xfId="42757"/>
    <cellStyle name="20% - Accent5 2 2 4 2 2 5" xfId="29843"/>
    <cellStyle name="20% - Accent5 2 2 4 2 3" xfId="6146"/>
    <cellStyle name="20% - Accent5 2 2 4 2 3 2" xfId="19062"/>
    <cellStyle name="20% - Accent5 2 2 4 2 3 2 2" xfId="44907"/>
    <cellStyle name="20% - Accent5 2 2 4 2 3 3" xfId="31993"/>
    <cellStyle name="20% - Accent5 2 2 4 2 4" xfId="10446"/>
    <cellStyle name="20% - Accent5 2 2 4 2 4 2" xfId="23362"/>
    <cellStyle name="20% - Accent5 2 2 4 2 4 2 2" xfId="49207"/>
    <cellStyle name="20% - Accent5 2 2 4 2 4 3" xfId="36293"/>
    <cellStyle name="20% - Accent5 2 2 4 2 5" xfId="14761"/>
    <cellStyle name="20% - Accent5 2 2 4 2 5 2" xfId="40607"/>
    <cellStyle name="20% - Accent5 2 2 4 2 6" xfId="27693"/>
    <cellStyle name="20% - Accent5 2 2 4 3" xfId="2897"/>
    <cellStyle name="20% - Accent5 2 2 4 3 2" xfId="7228"/>
    <cellStyle name="20% - Accent5 2 2 4 3 2 2" xfId="20144"/>
    <cellStyle name="20% - Accent5 2 2 4 3 2 2 2" xfId="45989"/>
    <cellStyle name="20% - Accent5 2 2 4 3 2 3" xfId="33075"/>
    <cellStyle name="20% - Accent5 2 2 4 3 3" xfId="11528"/>
    <cellStyle name="20% - Accent5 2 2 4 3 3 2" xfId="24444"/>
    <cellStyle name="20% - Accent5 2 2 4 3 3 2 2" xfId="50289"/>
    <cellStyle name="20% - Accent5 2 2 4 3 3 3" xfId="37375"/>
    <cellStyle name="20% - Accent5 2 2 4 3 4" xfId="15843"/>
    <cellStyle name="20% - Accent5 2 2 4 3 4 2" xfId="41689"/>
    <cellStyle name="20% - Accent5 2 2 4 3 5" xfId="28775"/>
    <cellStyle name="20% - Accent5 2 2 4 4" xfId="5078"/>
    <cellStyle name="20% - Accent5 2 2 4 4 2" xfId="17994"/>
    <cellStyle name="20% - Accent5 2 2 4 4 2 2" xfId="43839"/>
    <cellStyle name="20% - Accent5 2 2 4 4 3" xfId="30925"/>
    <cellStyle name="20% - Accent5 2 2 4 5" xfId="9378"/>
    <cellStyle name="20% - Accent5 2 2 4 5 2" xfId="22294"/>
    <cellStyle name="20% - Accent5 2 2 4 5 2 2" xfId="48139"/>
    <cellStyle name="20% - Accent5 2 2 4 5 3" xfId="35225"/>
    <cellStyle name="20% - Accent5 2 2 4 6" xfId="13693"/>
    <cellStyle name="20% - Accent5 2 2 4 6 2" xfId="39539"/>
    <cellStyle name="20% - Accent5 2 2 4 7" xfId="26625"/>
    <cellStyle name="20% - Accent5 2 2 5" xfId="1269"/>
    <cellStyle name="20% - Accent5 2 2 5 2" xfId="3431"/>
    <cellStyle name="20% - Accent5 2 2 5 2 2" xfId="7762"/>
    <cellStyle name="20% - Accent5 2 2 5 2 2 2" xfId="20678"/>
    <cellStyle name="20% - Accent5 2 2 5 2 2 2 2" xfId="46523"/>
    <cellStyle name="20% - Accent5 2 2 5 2 2 3" xfId="33609"/>
    <cellStyle name="20% - Accent5 2 2 5 2 3" xfId="12062"/>
    <cellStyle name="20% - Accent5 2 2 5 2 3 2" xfId="24978"/>
    <cellStyle name="20% - Accent5 2 2 5 2 3 2 2" xfId="50823"/>
    <cellStyle name="20% - Accent5 2 2 5 2 3 3" xfId="37909"/>
    <cellStyle name="20% - Accent5 2 2 5 2 4" xfId="16377"/>
    <cellStyle name="20% - Accent5 2 2 5 2 4 2" xfId="42223"/>
    <cellStyle name="20% - Accent5 2 2 5 2 5" xfId="29309"/>
    <cellStyle name="20% - Accent5 2 2 5 3" xfId="5612"/>
    <cellStyle name="20% - Accent5 2 2 5 3 2" xfId="18528"/>
    <cellStyle name="20% - Accent5 2 2 5 3 2 2" xfId="44373"/>
    <cellStyle name="20% - Accent5 2 2 5 3 3" xfId="31459"/>
    <cellStyle name="20% - Accent5 2 2 5 4" xfId="9912"/>
    <cellStyle name="20% - Accent5 2 2 5 4 2" xfId="22828"/>
    <cellStyle name="20% - Accent5 2 2 5 4 2 2" xfId="48673"/>
    <cellStyle name="20% - Accent5 2 2 5 4 3" xfId="35759"/>
    <cellStyle name="20% - Accent5 2 2 5 5" xfId="14227"/>
    <cellStyle name="20% - Accent5 2 2 5 5 2" xfId="40073"/>
    <cellStyle name="20% - Accent5 2 2 5 6" xfId="27159"/>
    <cellStyle name="20% - Accent5 2 2 6" xfId="2363"/>
    <cellStyle name="20% - Accent5 2 2 6 2" xfId="6694"/>
    <cellStyle name="20% - Accent5 2 2 6 2 2" xfId="19610"/>
    <cellStyle name="20% - Accent5 2 2 6 2 2 2" xfId="45455"/>
    <cellStyle name="20% - Accent5 2 2 6 2 3" xfId="32541"/>
    <cellStyle name="20% - Accent5 2 2 6 3" xfId="10994"/>
    <cellStyle name="20% - Accent5 2 2 6 3 2" xfId="23910"/>
    <cellStyle name="20% - Accent5 2 2 6 3 2 2" xfId="49755"/>
    <cellStyle name="20% - Accent5 2 2 6 3 3" xfId="36841"/>
    <cellStyle name="20% - Accent5 2 2 6 4" xfId="15309"/>
    <cellStyle name="20% - Accent5 2 2 6 4 2" xfId="41155"/>
    <cellStyle name="20% - Accent5 2 2 6 5" xfId="28241"/>
    <cellStyle name="20% - Accent5 2 2 7" xfId="4544"/>
    <cellStyle name="20% - Accent5 2 2 7 2" xfId="17460"/>
    <cellStyle name="20% - Accent5 2 2 7 2 2" xfId="43305"/>
    <cellStyle name="20% - Accent5 2 2 7 3" xfId="30391"/>
    <cellStyle name="20% - Accent5 2 2 8" xfId="8844"/>
    <cellStyle name="20% - Accent5 2 2 8 2" xfId="21760"/>
    <cellStyle name="20% - Accent5 2 2 8 2 2" xfId="47605"/>
    <cellStyle name="20% - Accent5 2 2 8 3" xfId="34691"/>
    <cellStyle name="20% - Accent5 2 2 9" xfId="13159"/>
    <cellStyle name="20% - Accent5 2 2 9 2" xfId="39005"/>
    <cellStyle name="20% - Accent5 2 3" xfId="287"/>
    <cellStyle name="20% - Accent5 2 3 2" xfId="823"/>
    <cellStyle name="20% - Accent5 2 3 2 2" xfId="1893"/>
    <cellStyle name="20% - Accent5 2 3 2 2 2" xfId="4054"/>
    <cellStyle name="20% - Accent5 2 3 2 2 2 2" xfId="8385"/>
    <cellStyle name="20% - Accent5 2 3 2 2 2 2 2" xfId="21301"/>
    <cellStyle name="20% - Accent5 2 3 2 2 2 2 2 2" xfId="47146"/>
    <cellStyle name="20% - Accent5 2 3 2 2 2 2 3" xfId="34232"/>
    <cellStyle name="20% - Accent5 2 3 2 2 2 3" xfId="12685"/>
    <cellStyle name="20% - Accent5 2 3 2 2 2 3 2" xfId="25601"/>
    <cellStyle name="20% - Accent5 2 3 2 2 2 3 2 2" xfId="51446"/>
    <cellStyle name="20% - Accent5 2 3 2 2 2 3 3" xfId="38532"/>
    <cellStyle name="20% - Accent5 2 3 2 2 2 4" xfId="17000"/>
    <cellStyle name="20% - Accent5 2 3 2 2 2 4 2" xfId="42846"/>
    <cellStyle name="20% - Accent5 2 3 2 2 2 5" xfId="29932"/>
    <cellStyle name="20% - Accent5 2 3 2 2 3" xfId="6235"/>
    <cellStyle name="20% - Accent5 2 3 2 2 3 2" xfId="19151"/>
    <cellStyle name="20% - Accent5 2 3 2 2 3 2 2" xfId="44996"/>
    <cellStyle name="20% - Accent5 2 3 2 2 3 3" xfId="32082"/>
    <cellStyle name="20% - Accent5 2 3 2 2 4" xfId="10535"/>
    <cellStyle name="20% - Accent5 2 3 2 2 4 2" xfId="23451"/>
    <cellStyle name="20% - Accent5 2 3 2 2 4 2 2" xfId="49296"/>
    <cellStyle name="20% - Accent5 2 3 2 2 4 3" xfId="36382"/>
    <cellStyle name="20% - Accent5 2 3 2 2 5" xfId="14850"/>
    <cellStyle name="20% - Accent5 2 3 2 2 5 2" xfId="40696"/>
    <cellStyle name="20% - Accent5 2 3 2 2 6" xfId="27782"/>
    <cellStyle name="20% - Accent5 2 3 2 3" xfId="2986"/>
    <cellStyle name="20% - Accent5 2 3 2 3 2" xfId="7317"/>
    <cellStyle name="20% - Accent5 2 3 2 3 2 2" xfId="20233"/>
    <cellStyle name="20% - Accent5 2 3 2 3 2 2 2" xfId="46078"/>
    <cellStyle name="20% - Accent5 2 3 2 3 2 3" xfId="33164"/>
    <cellStyle name="20% - Accent5 2 3 2 3 3" xfId="11617"/>
    <cellStyle name="20% - Accent5 2 3 2 3 3 2" xfId="24533"/>
    <cellStyle name="20% - Accent5 2 3 2 3 3 2 2" xfId="50378"/>
    <cellStyle name="20% - Accent5 2 3 2 3 3 3" xfId="37464"/>
    <cellStyle name="20% - Accent5 2 3 2 3 4" xfId="15932"/>
    <cellStyle name="20% - Accent5 2 3 2 3 4 2" xfId="41778"/>
    <cellStyle name="20% - Accent5 2 3 2 3 5" xfId="28864"/>
    <cellStyle name="20% - Accent5 2 3 2 4" xfId="5167"/>
    <cellStyle name="20% - Accent5 2 3 2 4 2" xfId="18083"/>
    <cellStyle name="20% - Accent5 2 3 2 4 2 2" xfId="43928"/>
    <cellStyle name="20% - Accent5 2 3 2 4 3" xfId="31014"/>
    <cellStyle name="20% - Accent5 2 3 2 5" xfId="9467"/>
    <cellStyle name="20% - Accent5 2 3 2 5 2" xfId="22383"/>
    <cellStyle name="20% - Accent5 2 3 2 5 2 2" xfId="48228"/>
    <cellStyle name="20% - Accent5 2 3 2 5 3" xfId="35314"/>
    <cellStyle name="20% - Accent5 2 3 2 6" xfId="13782"/>
    <cellStyle name="20% - Accent5 2 3 2 6 2" xfId="39628"/>
    <cellStyle name="20% - Accent5 2 3 2 7" xfId="26714"/>
    <cellStyle name="20% - Accent5 2 3 3" xfId="1358"/>
    <cellStyle name="20% - Accent5 2 3 3 2" xfId="3520"/>
    <cellStyle name="20% - Accent5 2 3 3 2 2" xfId="7851"/>
    <cellStyle name="20% - Accent5 2 3 3 2 2 2" xfId="20767"/>
    <cellStyle name="20% - Accent5 2 3 3 2 2 2 2" xfId="46612"/>
    <cellStyle name="20% - Accent5 2 3 3 2 2 3" xfId="33698"/>
    <cellStyle name="20% - Accent5 2 3 3 2 3" xfId="12151"/>
    <cellStyle name="20% - Accent5 2 3 3 2 3 2" xfId="25067"/>
    <cellStyle name="20% - Accent5 2 3 3 2 3 2 2" xfId="50912"/>
    <cellStyle name="20% - Accent5 2 3 3 2 3 3" xfId="37998"/>
    <cellStyle name="20% - Accent5 2 3 3 2 4" xfId="16466"/>
    <cellStyle name="20% - Accent5 2 3 3 2 4 2" xfId="42312"/>
    <cellStyle name="20% - Accent5 2 3 3 2 5" xfId="29398"/>
    <cellStyle name="20% - Accent5 2 3 3 3" xfId="5701"/>
    <cellStyle name="20% - Accent5 2 3 3 3 2" xfId="18617"/>
    <cellStyle name="20% - Accent5 2 3 3 3 2 2" xfId="44462"/>
    <cellStyle name="20% - Accent5 2 3 3 3 3" xfId="31548"/>
    <cellStyle name="20% - Accent5 2 3 3 4" xfId="10001"/>
    <cellStyle name="20% - Accent5 2 3 3 4 2" xfId="22917"/>
    <cellStyle name="20% - Accent5 2 3 3 4 2 2" xfId="48762"/>
    <cellStyle name="20% - Accent5 2 3 3 4 3" xfId="35848"/>
    <cellStyle name="20% - Accent5 2 3 3 5" xfId="14316"/>
    <cellStyle name="20% - Accent5 2 3 3 5 2" xfId="40162"/>
    <cellStyle name="20% - Accent5 2 3 3 6" xfId="27248"/>
    <cellStyle name="20% - Accent5 2 3 4" xfId="2452"/>
    <cellStyle name="20% - Accent5 2 3 4 2" xfId="6783"/>
    <cellStyle name="20% - Accent5 2 3 4 2 2" xfId="19699"/>
    <cellStyle name="20% - Accent5 2 3 4 2 2 2" xfId="45544"/>
    <cellStyle name="20% - Accent5 2 3 4 2 3" xfId="32630"/>
    <cellStyle name="20% - Accent5 2 3 4 3" xfId="11083"/>
    <cellStyle name="20% - Accent5 2 3 4 3 2" xfId="23999"/>
    <cellStyle name="20% - Accent5 2 3 4 3 2 2" xfId="49844"/>
    <cellStyle name="20% - Accent5 2 3 4 3 3" xfId="36930"/>
    <cellStyle name="20% - Accent5 2 3 4 4" xfId="15398"/>
    <cellStyle name="20% - Accent5 2 3 4 4 2" xfId="41244"/>
    <cellStyle name="20% - Accent5 2 3 4 5" xfId="28330"/>
    <cellStyle name="20% - Accent5 2 3 5" xfId="4633"/>
    <cellStyle name="20% - Accent5 2 3 5 2" xfId="17549"/>
    <cellStyle name="20% - Accent5 2 3 5 2 2" xfId="43394"/>
    <cellStyle name="20% - Accent5 2 3 5 3" xfId="30480"/>
    <cellStyle name="20% - Accent5 2 3 6" xfId="8933"/>
    <cellStyle name="20% - Accent5 2 3 6 2" xfId="21849"/>
    <cellStyle name="20% - Accent5 2 3 6 2 2" xfId="47694"/>
    <cellStyle name="20% - Accent5 2 3 6 3" xfId="34780"/>
    <cellStyle name="20% - Accent5 2 3 7" xfId="13248"/>
    <cellStyle name="20% - Accent5 2 3 7 2" xfId="39094"/>
    <cellStyle name="20% - Accent5 2 3 8" xfId="26180"/>
    <cellStyle name="20% - Accent5 2 4" xfId="466"/>
    <cellStyle name="20% - Accent5 2 4 2" xfId="1001"/>
    <cellStyle name="20% - Accent5 2 4 2 2" xfId="2071"/>
    <cellStyle name="20% - Accent5 2 4 2 2 2" xfId="4232"/>
    <cellStyle name="20% - Accent5 2 4 2 2 2 2" xfId="8563"/>
    <cellStyle name="20% - Accent5 2 4 2 2 2 2 2" xfId="21479"/>
    <cellStyle name="20% - Accent5 2 4 2 2 2 2 2 2" xfId="47324"/>
    <cellStyle name="20% - Accent5 2 4 2 2 2 2 3" xfId="34410"/>
    <cellStyle name="20% - Accent5 2 4 2 2 2 3" xfId="12863"/>
    <cellStyle name="20% - Accent5 2 4 2 2 2 3 2" xfId="25779"/>
    <cellStyle name="20% - Accent5 2 4 2 2 2 3 2 2" xfId="51624"/>
    <cellStyle name="20% - Accent5 2 4 2 2 2 3 3" xfId="38710"/>
    <cellStyle name="20% - Accent5 2 4 2 2 2 4" xfId="17178"/>
    <cellStyle name="20% - Accent5 2 4 2 2 2 4 2" xfId="43024"/>
    <cellStyle name="20% - Accent5 2 4 2 2 2 5" xfId="30110"/>
    <cellStyle name="20% - Accent5 2 4 2 2 3" xfId="6413"/>
    <cellStyle name="20% - Accent5 2 4 2 2 3 2" xfId="19329"/>
    <cellStyle name="20% - Accent5 2 4 2 2 3 2 2" xfId="45174"/>
    <cellStyle name="20% - Accent5 2 4 2 2 3 3" xfId="32260"/>
    <cellStyle name="20% - Accent5 2 4 2 2 4" xfId="10713"/>
    <cellStyle name="20% - Accent5 2 4 2 2 4 2" xfId="23629"/>
    <cellStyle name="20% - Accent5 2 4 2 2 4 2 2" xfId="49474"/>
    <cellStyle name="20% - Accent5 2 4 2 2 4 3" xfId="36560"/>
    <cellStyle name="20% - Accent5 2 4 2 2 5" xfId="15028"/>
    <cellStyle name="20% - Accent5 2 4 2 2 5 2" xfId="40874"/>
    <cellStyle name="20% - Accent5 2 4 2 2 6" xfId="27960"/>
    <cellStyle name="20% - Accent5 2 4 2 3" xfId="3164"/>
    <cellStyle name="20% - Accent5 2 4 2 3 2" xfId="7495"/>
    <cellStyle name="20% - Accent5 2 4 2 3 2 2" xfId="20411"/>
    <cellStyle name="20% - Accent5 2 4 2 3 2 2 2" xfId="46256"/>
    <cellStyle name="20% - Accent5 2 4 2 3 2 3" xfId="33342"/>
    <cellStyle name="20% - Accent5 2 4 2 3 3" xfId="11795"/>
    <cellStyle name="20% - Accent5 2 4 2 3 3 2" xfId="24711"/>
    <cellStyle name="20% - Accent5 2 4 2 3 3 2 2" xfId="50556"/>
    <cellStyle name="20% - Accent5 2 4 2 3 3 3" xfId="37642"/>
    <cellStyle name="20% - Accent5 2 4 2 3 4" xfId="16110"/>
    <cellStyle name="20% - Accent5 2 4 2 3 4 2" xfId="41956"/>
    <cellStyle name="20% - Accent5 2 4 2 3 5" xfId="29042"/>
    <cellStyle name="20% - Accent5 2 4 2 4" xfId="5345"/>
    <cellStyle name="20% - Accent5 2 4 2 4 2" xfId="18261"/>
    <cellStyle name="20% - Accent5 2 4 2 4 2 2" xfId="44106"/>
    <cellStyle name="20% - Accent5 2 4 2 4 3" xfId="31192"/>
    <cellStyle name="20% - Accent5 2 4 2 5" xfId="9645"/>
    <cellStyle name="20% - Accent5 2 4 2 5 2" xfId="22561"/>
    <cellStyle name="20% - Accent5 2 4 2 5 2 2" xfId="48406"/>
    <cellStyle name="20% - Accent5 2 4 2 5 3" xfId="35492"/>
    <cellStyle name="20% - Accent5 2 4 2 6" xfId="13960"/>
    <cellStyle name="20% - Accent5 2 4 2 6 2" xfId="39806"/>
    <cellStyle name="20% - Accent5 2 4 2 7" xfId="26892"/>
    <cellStyle name="20% - Accent5 2 4 3" xfId="1536"/>
    <cellStyle name="20% - Accent5 2 4 3 2" xfId="3698"/>
    <cellStyle name="20% - Accent5 2 4 3 2 2" xfId="8029"/>
    <cellStyle name="20% - Accent5 2 4 3 2 2 2" xfId="20945"/>
    <cellStyle name="20% - Accent5 2 4 3 2 2 2 2" xfId="46790"/>
    <cellStyle name="20% - Accent5 2 4 3 2 2 3" xfId="33876"/>
    <cellStyle name="20% - Accent5 2 4 3 2 3" xfId="12329"/>
    <cellStyle name="20% - Accent5 2 4 3 2 3 2" xfId="25245"/>
    <cellStyle name="20% - Accent5 2 4 3 2 3 2 2" xfId="51090"/>
    <cellStyle name="20% - Accent5 2 4 3 2 3 3" xfId="38176"/>
    <cellStyle name="20% - Accent5 2 4 3 2 4" xfId="16644"/>
    <cellStyle name="20% - Accent5 2 4 3 2 4 2" xfId="42490"/>
    <cellStyle name="20% - Accent5 2 4 3 2 5" xfId="29576"/>
    <cellStyle name="20% - Accent5 2 4 3 3" xfId="5879"/>
    <cellStyle name="20% - Accent5 2 4 3 3 2" xfId="18795"/>
    <cellStyle name="20% - Accent5 2 4 3 3 2 2" xfId="44640"/>
    <cellStyle name="20% - Accent5 2 4 3 3 3" xfId="31726"/>
    <cellStyle name="20% - Accent5 2 4 3 4" xfId="10179"/>
    <cellStyle name="20% - Accent5 2 4 3 4 2" xfId="23095"/>
    <cellStyle name="20% - Accent5 2 4 3 4 2 2" xfId="48940"/>
    <cellStyle name="20% - Accent5 2 4 3 4 3" xfId="36026"/>
    <cellStyle name="20% - Accent5 2 4 3 5" xfId="14494"/>
    <cellStyle name="20% - Accent5 2 4 3 5 2" xfId="40340"/>
    <cellStyle name="20% - Accent5 2 4 3 6" xfId="27426"/>
    <cellStyle name="20% - Accent5 2 4 4" xfId="2630"/>
    <cellStyle name="20% - Accent5 2 4 4 2" xfId="6961"/>
    <cellStyle name="20% - Accent5 2 4 4 2 2" xfId="19877"/>
    <cellStyle name="20% - Accent5 2 4 4 2 2 2" xfId="45722"/>
    <cellStyle name="20% - Accent5 2 4 4 2 3" xfId="32808"/>
    <cellStyle name="20% - Accent5 2 4 4 3" xfId="11261"/>
    <cellStyle name="20% - Accent5 2 4 4 3 2" xfId="24177"/>
    <cellStyle name="20% - Accent5 2 4 4 3 2 2" xfId="50022"/>
    <cellStyle name="20% - Accent5 2 4 4 3 3" xfId="37108"/>
    <cellStyle name="20% - Accent5 2 4 4 4" xfId="15576"/>
    <cellStyle name="20% - Accent5 2 4 4 4 2" xfId="41422"/>
    <cellStyle name="20% - Accent5 2 4 4 5" xfId="28508"/>
    <cellStyle name="20% - Accent5 2 4 5" xfId="4811"/>
    <cellStyle name="20% - Accent5 2 4 5 2" xfId="17727"/>
    <cellStyle name="20% - Accent5 2 4 5 2 2" xfId="43572"/>
    <cellStyle name="20% - Accent5 2 4 5 3" xfId="30658"/>
    <cellStyle name="20% - Accent5 2 4 6" xfId="9111"/>
    <cellStyle name="20% - Accent5 2 4 6 2" xfId="22027"/>
    <cellStyle name="20% - Accent5 2 4 6 2 2" xfId="47872"/>
    <cellStyle name="20% - Accent5 2 4 6 3" xfId="34958"/>
    <cellStyle name="20% - Accent5 2 4 7" xfId="13426"/>
    <cellStyle name="20% - Accent5 2 4 7 2" xfId="39272"/>
    <cellStyle name="20% - Accent5 2 4 8" xfId="26358"/>
    <cellStyle name="20% - Accent5 2 5" xfId="645"/>
    <cellStyle name="20% - Accent5 2 5 2" xfId="1715"/>
    <cellStyle name="20% - Accent5 2 5 2 2" xfId="3876"/>
    <cellStyle name="20% - Accent5 2 5 2 2 2" xfId="8207"/>
    <cellStyle name="20% - Accent5 2 5 2 2 2 2" xfId="21123"/>
    <cellStyle name="20% - Accent5 2 5 2 2 2 2 2" xfId="46968"/>
    <cellStyle name="20% - Accent5 2 5 2 2 2 3" xfId="34054"/>
    <cellStyle name="20% - Accent5 2 5 2 2 3" xfId="12507"/>
    <cellStyle name="20% - Accent5 2 5 2 2 3 2" xfId="25423"/>
    <cellStyle name="20% - Accent5 2 5 2 2 3 2 2" xfId="51268"/>
    <cellStyle name="20% - Accent5 2 5 2 2 3 3" xfId="38354"/>
    <cellStyle name="20% - Accent5 2 5 2 2 4" xfId="16822"/>
    <cellStyle name="20% - Accent5 2 5 2 2 4 2" xfId="42668"/>
    <cellStyle name="20% - Accent5 2 5 2 2 5" xfId="29754"/>
    <cellStyle name="20% - Accent5 2 5 2 3" xfId="6057"/>
    <cellStyle name="20% - Accent5 2 5 2 3 2" xfId="18973"/>
    <cellStyle name="20% - Accent5 2 5 2 3 2 2" xfId="44818"/>
    <cellStyle name="20% - Accent5 2 5 2 3 3" xfId="31904"/>
    <cellStyle name="20% - Accent5 2 5 2 4" xfId="10357"/>
    <cellStyle name="20% - Accent5 2 5 2 4 2" xfId="23273"/>
    <cellStyle name="20% - Accent5 2 5 2 4 2 2" xfId="49118"/>
    <cellStyle name="20% - Accent5 2 5 2 4 3" xfId="36204"/>
    <cellStyle name="20% - Accent5 2 5 2 5" xfId="14672"/>
    <cellStyle name="20% - Accent5 2 5 2 5 2" xfId="40518"/>
    <cellStyle name="20% - Accent5 2 5 2 6" xfId="27604"/>
    <cellStyle name="20% - Accent5 2 5 3" xfId="2808"/>
    <cellStyle name="20% - Accent5 2 5 3 2" xfId="7139"/>
    <cellStyle name="20% - Accent5 2 5 3 2 2" xfId="20055"/>
    <cellStyle name="20% - Accent5 2 5 3 2 2 2" xfId="45900"/>
    <cellStyle name="20% - Accent5 2 5 3 2 3" xfId="32986"/>
    <cellStyle name="20% - Accent5 2 5 3 3" xfId="11439"/>
    <cellStyle name="20% - Accent5 2 5 3 3 2" xfId="24355"/>
    <cellStyle name="20% - Accent5 2 5 3 3 2 2" xfId="50200"/>
    <cellStyle name="20% - Accent5 2 5 3 3 3" xfId="37286"/>
    <cellStyle name="20% - Accent5 2 5 3 4" xfId="15754"/>
    <cellStyle name="20% - Accent5 2 5 3 4 2" xfId="41600"/>
    <cellStyle name="20% - Accent5 2 5 3 5" xfId="28686"/>
    <cellStyle name="20% - Accent5 2 5 4" xfId="4989"/>
    <cellStyle name="20% - Accent5 2 5 4 2" xfId="17905"/>
    <cellStyle name="20% - Accent5 2 5 4 2 2" xfId="43750"/>
    <cellStyle name="20% - Accent5 2 5 4 3" xfId="30836"/>
    <cellStyle name="20% - Accent5 2 5 5" xfId="9289"/>
    <cellStyle name="20% - Accent5 2 5 5 2" xfId="22205"/>
    <cellStyle name="20% - Accent5 2 5 5 2 2" xfId="48050"/>
    <cellStyle name="20% - Accent5 2 5 5 3" xfId="35136"/>
    <cellStyle name="20% - Accent5 2 5 6" xfId="13604"/>
    <cellStyle name="20% - Accent5 2 5 6 2" xfId="39450"/>
    <cellStyle name="20% - Accent5 2 5 7" xfId="26536"/>
    <cellStyle name="20% - Accent5 2 6" xfId="1180"/>
    <cellStyle name="20% - Accent5 2 6 2" xfId="3342"/>
    <cellStyle name="20% - Accent5 2 6 2 2" xfId="7673"/>
    <cellStyle name="20% - Accent5 2 6 2 2 2" xfId="20589"/>
    <cellStyle name="20% - Accent5 2 6 2 2 2 2" xfId="46434"/>
    <cellStyle name="20% - Accent5 2 6 2 2 3" xfId="33520"/>
    <cellStyle name="20% - Accent5 2 6 2 3" xfId="11973"/>
    <cellStyle name="20% - Accent5 2 6 2 3 2" xfId="24889"/>
    <cellStyle name="20% - Accent5 2 6 2 3 2 2" xfId="50734"/>
    <cellStyle name="20% - Accent5 2 6 2 3 3" xfId="37820"/>
    <cellStyle name="20% - Accent5 2 6 2 4" xfId="16288"/>
    <cellStyle name="20% - Accent5 2 6 2 4 2" xfId="42134"/>
    <cellStyle name="20% - Accent5 2 6 2 5" xfId="29220"/>
    <cellStyle name="20% - Accent5 2 6 3" xfId="5523"/>
    <cellStyle name="20% - Accent5 2 6 3 2" xfId="18439"/>
    <cellStyle name="20% - Accent5 2 6 3 2 2" xfId="44284"/>
    <cellStyle name="20% - Accent5 2 6 3 3" xfId="31370"/>
    <cellStyle name="20% - Accent5 2 6 4" xfId="9823"/>
    <cellStyle name="20% - Accent5 2 6 4 2" xfId="22739"/>
    <cellStyle name="20% - Accent5 2 6 4 2 2" xfId="48584"/>
    <cellStyle name="20% - Accent5 2 6 4 3" xfId="35670"/>
    <cellStyle name="20% - Accent5 2 6 5" xfId="14138"/>
    <cellStyle name="20% - Accent5 2 6 5 2" xfId="39984"/>
    <cellStyle name="20% - Accent5 2 6 6" xfId="27070"/>
    <cellStyle name="20% - Accent5 2 7" xfId="2274"/>
    <cellStyle name="20% - Accent5 2 7 2" xfId="6605"/>
    <cellStyle name="20% - Accent5 2 7 2 2" xfId="19521"/>
    <cellStyle name="20% - Accent5 2 7 2 2 2" xfId="45366"/>
    <cellStyle name="20% - Accent5 2 7 2 3" xfId="32452"/>
    <cellStyle name="20% - Accent5 2 7 3" xfId="10905"/>
    <cellStyle name="20% - Accent5 2 7 3 2" xfId="23821"/>
    <cellStyle name="20% - Accent5 2 7 3 2 2" xfId="49666"/>
    <cellStyle name="20% - Accent5 2 7 3 3" xfId="36752"/>
    <cellStyle name="20% - Accent5 2 7 4" xfId="15220"/>
    <cellStyle name="20% - Accent5 2 7 4 2" xfId="41066"/>
    <cellStyle name="20% - Accent5 2 7 5" xfId="28152"/>
    <cellStyle name="20% - Accent5 2 8" xfId="4455"/>
    <cellStyle name="20% - Accent5 2 8 2" xfId="17371"/>
    <cellStyle name="20% - Accent5 2 8 2 2" xfId="43216"/>
    <cellStyle name="20% - Accent5 2 8 3" xfId="30302"/>
    <cellStyle name="20% - Accent5 2 9" xfId="8755"/>
    <cellStyle name="20% - Accent5 2 9 2" xfId="21671"/>
    <cellStyle name="20% - Accent5 2 9 2 2" xfId="47516"/>
    <cellStyle name="20% - Accent5 2 9 3" xfId="34602"/>
    <cellStyle name="20% - Accent5 3" xfId="174"/>
    <cellStyle name="20% - Accent5 3 10" xfId="26070"/>
    <cellStyle name="20% - Accent5 3 2" xfId="355"/>
    <cellStyle name="20% - Accent5 3 2 2" xfId="891"/>
    <cellStyle name="20% - Accent5 3 2 2 2" xfId="1961"/>
    <cellStyle name="20% - Accent5 3 2 2 2 2" xfId="4122"/>
    <cellStyle name="20% - Accent5 3 2 2 2 2 2" xfId="8453"/>
    <cellStyle name="20% - Accent5 3 2 2 2 2 2 2" xfId="21369"/>
    <cellStyle name="20% - Accent5 3 2 2 2 2 2 2 2" xfId="47214"/>
    <cellStyle name="20% - Accent5 3 2 2 2 2 2 3" xfId="34300"/>
    <cellStyle name="20% - Accent5 3 2 2 2 2 3" xfId="12753"/>
    <cellStyle name="20% - Accent5 3 2 2 2 2 3 2" xfId="25669"/>
    <cellStyle name="20% - Accent5 3 2 2 2 2 3 2 2" xfId="51514"/>
    <cellStyle name="20% - Accent5 3 2 2 2 2 3 3" xfId="38600"/>
    <cellStyle name="20% - Accent5 3 2 2 2 2 4" xfId="17068"/>
    <cellStyle name="20% - Accent5 3 2 2 2 2 4 2" xfId="42914"/>
    <cellStyle name="20% - Accent5 3 2 2 2 2 5" xfId="30000"/>
    <cellStyle name="20% - Accent5 3 2 2 2 3" xfId="6303"/>
    <cellStyle name="20% - Accent5 3 2 2 2 3 2" xfId="19219"/>
    <cellStyle name="20% - Accent5 3 2 2 2 3 2 2" xfId="45064"/>
    <cellStyle name="20% - Accent5 3 2 2 2 3 3" xfId="32150"/>
    <cellStyle name="20% - Accent5 3 2 2 2 4" xfId="10603"/>
    <cellStyle name="20% - Accent5 3 2 2 2 4 2" xfId="23519"/>
    <cellStyle name="20% - Accent5 3 2 2 2 4 2 2" xfId="49364"/>
    <cellStyle name="20% - Accent5 3 2 2 2 4 3" xfId="36450"/>
    <cellStyle name="20% - Accent5 3 2 2 2 5" xfId="14918"/>
    <cellStyle name="20% - Accent5 3 2 2 2 5 2" xfId="40764"/>
    <cellStyle name="20% - Accent5 3 2 2 2 6" xfId="27850"/>
    <cellStyle name="20% - Accent5 3 2 2 3" xfId="3054"/>
    <cellStyle name="20% - Accent5 3 2 2 3 2" xfId="7385"/>
    <cellStyle name="20% - Accent5 3 2 2 3 2 2" xfId="20301"/>
    <cellStyle name="20% - Accent5 3 2 2 3 2 2 2" xfId="46146"/>
    <cellStyle name="20% - Accent5 3 2 2 3 2 3" xfId="33232"/>
    <cellStyle name="20% - Accent5 3 2 2 3 3" xfId="11685"/>
    <cellStyle name="20% - Accent5 3 2 2 3 3 2" xfId="24601"/>
    <cellStyle name="20% - Accent5 3 2 2 3 3 2 2" xfId="50446"/>
    <cellStyle name="20% - Accent5 3 2 2 3 3 3" xfId="37532"/>
    <cellStyle name="20% - Accent5 3 2 2 3 4" xfId="16000"/>
    <cellStyle name="20% - Accent5 3 2 2 3 4 2" xfId="41846"/>
    <cellStyle name="20% - Accent5 3 2 2 3 5" xfId="28932"/>
    <cellStyle name="20% - Accent5 3 2 2 4" xfId="5235"/>
    <cellStyle name="20% - Accent5 3 2 2 4 2" xfId="18151"/>
    <cellStyle name="20% - Accent5 3 2 2 4 2 2" xfId="43996"/>
    <cellStyle name="20% - Accent5 3 2 2 4 3" xfId="31082"/>
    <cellStyle name="20% - Accent5 3 2 2 5" xfId="9535"/>
    <cellStyle name="20% - Accent5 3 2 2 5 2" xfId="22451"/>
    <cellStyle name="20% - Accent5 3 2 2 5 2 2" xfId="48296"/>
    <cellStyle name="20% - Accent5 3 2 2 5 3" xfId="35382"/>
    <cellStyle name="20% - Accent5 3 2 2 6" xfId="13850"/>
    <cellStyle name="20% - Accent5 3 2 2 6 2" xfId="39696"/>
    <cellStyle name="20% - Accent5 3 2 2 7" xfId="26782"/>
    <cellStyle name="20% - Accent5 3 2 3" xfId="1426"/>
    <cellStyle name="20% - Accent5 3 2 3 2" xfId="3588"/>
    <cellStyle name="20% - Accent5 3 2 3 2 2" xfId="7919"/>
    <cellStyle name="20% - Accent5 3 2 3 2 2 2" xfId="20835"/>
    <cellStyle name="20% - Accent5 3 2 3 2 2 2 2" xfId="46680"/>
    <cellStyle name="20% - Accent5 3 2 3 2 2 3" xfId="33766"/>
    <cellStyle name="20% - Accent5 3 2 3 2 3" xfId="12219"/>
    <cellStyle name="20% - Accent5 3 2 3 2 3 2" xfId="25135"/>
    <cellStyle name="20% - Accent5 3 2 3 2 3 2 2" xfId="50980"/>
    <cellStyle name="20% - Accent5 3 2 3 2 3 3" xfId="38066"/>
    <cellStyle name="20% - Accent5 3 2 3 2 4" xfId="16534"/>
    <cellStyle name="20% - Accent5 3 2 3 2 4 2" xfId="42380"/>
    <cellStyle name="20% - Accent5 3 2 3 2 5" xfId="29466"/>
    <cellStyle name="20% - Accent5 3 2 3 3" xfId="5769"/>
    <cellStyle name="20% - Accent5 3 2 3 3 2" xfId="18685"/>
    <cellStyle name="20% - Accent5 3 2 3 3 2 2" xfId="44530"/>
    <cellStyle name="20% - Accent5 3 2 3 3 3" xfId="31616"/>
    <cellStyle name="20% - Accent5 3 2 3 4" xfId="10069"/>
    <cellStyle name="20% - Accent5 3 2 3 4 2" xfId="22985"/>
    <cellStyle name="20% - Accent5 3 2 3 4 2 2" xfId="48830"/>
    <cellStyle name="20% - Accent5 3 2 3 4 3" xfId="35916"/>
    <cellStyle name="20% - Accent5 3 2 3 5" xfId="14384"/>
    <cellStyle name="20% - Accent5 3 2 3 5 2" xfId="40230"/>
    <cellStyle name="20% - Accent5 3 2 3 6" xfId="27316"/>
    <cellStyle name="20% - Accent5 3 2 4" xfId="2520"/>
    <cellStyle name="20% - Accent5 3 2 4 2" xfId="6851"/>
    <cellStyle name="20% - Accent5 3 2 4 2 2" xfId="19767"/>
    <cellStyle name="20% - Accent5 3 2 4 2 2 2" xfId="45612"/>
    <cellStyle name="20% - Accent5 3 2 4 2 3" xfId="32698"/>
    <cellStyle name="20% - Accent5 3 2 4 3" xfId="11151"/>
    <cellStyle name="20% - Accent5 3 2 4 3 2" xfId="24067"/>
    <cellStyle name="20% - Accent5 3 2 4 3 2 2" xfId="49912"/>
    <cellStyle name="20% - Accent5 3 2 4 3 3" xfId="36998"/>
    <cellStyle name="20% - Accent5 3 2 4 4" xfId="15466"/>
    <cellStyle name="20% - Accent5 3 2 4 4 2" xfId="41312"/>
    <cellStyle name="20% - Accent5 3 2 4 5" xfId="28398"/>
    <cellStyle name="20% - Accent5 3 2 5" xfId="4701"/>
    <cellStyle name="20% - Accent5 3 2 5 2" xfId="17617"/>
    <cellStyle name="20% - Accent5 3 2 5 2 2" xfId="43462"/>
    <cellStyle name="20% - Accent5 3 2 5 3" xfId="30548"/>
    <cellStyle name="20% - Accent5 3 2 6" xfId="9001"/>
    <cellStyle name="20% - Accent5 3 2 6 2" xfId="21917"/>
    <cellStyle name="20% - Accent5 3 2 6 2 2" xfId="47762"/>
    <cellStyle name="20% - Accent5 3 2 6 3" xfId="34848"/>
    <cellStyle name="20% - Accent5 3 2 7" xfId="13316"/>
    <cellStyle name="20% - Accent5 3 2 7 2" xfId="39162"/>
    <cellStyle name="20% - Accent5 3 2 8" xfId="26248"/>
    <cellStyle name="20% - Accent5 3 3" xfId="534"/>
    <cellStyle name="20% - Accent5 3 3 2" xfId="1069"/>
    <cellStyle name="20% - Accent5 3 3 2 2" xfId="2139"/>
    <cellStyle name="20% - Accent5 3 3 2 2 2" xfId="4300"/>
    <cellStyle name="20% - Accent5 3 3 2 2 2 2" xfId="8631"/>
    <cellStyle name="20% - Accent5 3 3 2 2 2 2 2" xfId="21547"/>
    <cellStyle name="20% - Accent5 3 3 2 2 2 2 2 2" xfId="47392"/>
    <cellStyle name="20% - Accent5 3 3 2 2 2 2 3" xfId="34478"/>
    <cellStyle name="20% - Accent5 3 3 2 2 2 3" xfId="12931"/>
    <cellStyle name="20% - Accent5 3 3 2 2 2 3 2" xfId="25847"/>
    <cellStyle name="20% - Accent5 3 3 2 2 2 3 2 2" xfId="51692"/>
    <cellStyle name="20% - Accent5 3 3 2 2 2 3 3" xfId="38778"/>
    <cellStyle name="20% - Accent5 3 3 2 2 2 4" xfId="17246"/>
    <cellStyle name="20% - Accent5 3 3 2 2 2 4 2" xfId="43092"/>
    <cellStyle name="20% - Accent5 3 3 2 2 2 5" xfId="30178"/>
    <cellStyle name="20% - Accent5 3 3 2 2 3" xfId="6481"/>
    <cellStyle name="20% - Accent5 3 3 2 2 3 2" xfId="19397"/>
    <cellStyle name="20% - Accent5 3 3 2 2 3 2 2" xfId="45242"/>
    <cellStyle name="20% - Accent5 3 3 2 2 3 3" xfId="32328"/>
    <cellStyle name="20% - Accent5 3 3 2 2 4" xfId="10781"/>
    <cellStyle name="20% - Accent5 3 3 2 2 4 2" xfId="23697"/>
    <cellStyle name="20% - Accent5 3 3 2 2 4 2 2" xfId="49542"/>
    <cellStyle name="20% - Accent5 3 3 2 2 4 3" xfId="36628"/>
    <cellStyle name="20% - Accent5 3 3 2 2 5" xfId="15096"/>
    <cellStyle name="20% - Accent5 3 3 2 2 5 2" xfId="40942"/>
    <cellStyle name="20% - Accent5 3 3 2 2 6" xfId="28028"/>
    <cellStyle name="20% - Accent5 3 3 2 3" xfId="3232"/>
    <cellStyle name="20% - Accent5 3 3 2 3 2" xfId="7563"/>
    <cellStyle name="20% - Accent5 3 3 2 3 2 2" xfId="20479"/>
    <cellStyle name="20% - Accent5 3 3 2 3 2 2 2" xfId="46324"/>
    <cellStyle name="20% - Accent5 3 3 2 3 2 3" xfId="33410"/>
    <cellStyle name="20% - Accent5 3 3 2 3 3" xfId="11863"/>
    <cellStyle name="20% - Accent5 3 3 2 3 3 2" xfId="24779"/>
    <cellStyle name="20% - Accent5 3 3 2 3 3 2 2" xfId="50624"/>
    <cellStyle name="20% - Accent5 3 3 2 3 3 3" xfId="37710"/>
    <cellStyle name="20% - Accent5 3 3 2 3 4" xfId="16178"/>
    <cellStyle name="20% - Accent5 3 3 2 3 4 2" xfId="42024"/>
    <cellStyle name="20% - Accent5 3 3 2 3 5" xfId="29110"/>
    <cellStyle name="20% - Accent5 3 3 2 4" xfId="5413"/>
    <cellStyle name="20% - Accent5 3 3 2 4 2" xfId="18329"/>
    <cellStyle name="20% - Accent5 3 3 2 4 2 2" xfId="44174"/>
    <cellStyle name="20% - Accent5 3 3 2 4 3" xfId="31260"/>
    <cellStyle name="20% - Accent5 3 3 2 5" xfId="9713"/>
    <cellStyle name="20% - Accent5 3 3 2 5 2" xfId="22629"/>
    <cellStyle name="20% - Accent5 3 3 2 5 2 2" xfId="48474"/>
    <cellStyle name="20% - Accent5 3 3 2 5 3" xfId="35560"/>
    <cellStyle name="20% - Accent5 3 3 2 6" xfId="14028"/>
    <cellStyle name="20% - Accent5 3 3 2 6 2" xfId="39874"/>
    <cellStyle name="20% - Accent5 3 3 2 7" xfId="26960"/>
    <cellStyle name="20% - Accent5 3 3 3" xfId="1604"/>
    <cellStyle name="20% - Accent5 3 3 3 2" xfId="3766"/>
    <cellStyle name="20% - Accent5 3 3 3 2 2" xfId="8097"/>
    <cellStyle name="20% - Accent5 3 3 3 2 2 2" xfId="21013"/>
    <cellStyle name="20% - Accent5 3 3 3 2 2 2 2" xfId="46858"/>
    <cellStyle name="20% - Accent5 3 3 3 2 2 3" xfId="33944"/>
    <cellStyle name="20% - Accent5 3 3 3 2 3" xfId="12397"/>
    <cellStyle name="20% - Accent5 3 3 3 2 3 2" xfId="25313"/>
    <cellStyle name="20% - Accent5 3 3 3 2 3 2 2" xfId="51158"/>
    <cellStyle name="20% - Accent5 3 3 3 2 3 3" xfId="38244"/>
    <cellStyle name="20% - Accent5 3 3 3 2 4" xfId="16712"/>
    <cellStyle name="20% - Accent5 3 3 3 2 4 2" xfId="42558"/>
    <cellStyle name="20% - Accent5 3 3 3 2 5" xfId="29644"/>
    <cellStyle name="20% - Accent5 3 3 3 3" xfId="5947"/>
    <cellStyle name="20% - Accent5 3 3 3 3 2" xfId="18863"/>
    <cellStyle name="20% - Accent5 3 3 3 3 2 2" xfId="44708"/>
    <cellStyle name="20% - Accent5 3 3 3 3 3" xfId="31794"/>
    <cellStyle name="20% - Accent5 3 3 3 4" xfId="10247"/>
    <cellStyle name="20% - Accent5 3 3 3 4 2" xfId="23163"/>
    <cellStyle name="20% - Accent5 3 3 3 4 2 2" xfId="49008"/>
    <cellStyle name="20% - Accent5 3 3 3 4 3" xfId="36094"/>
    <cellStyle name="20% - Accent5 3 3 3 5" xfId="14562"/>
    <cellStyle name="20% - Accent5 3 3 3 5 2" xfId="40408"/>
    <cellStyle name="20% - Accent5 3 3 3 6" xfId="27494"/>
    <cellStyle name="20% - Accent5 3 3 4" xfId="2698"/>
    <cellStyle name="20% - Accent5 3 3 4 2" xfId="7029"/>
    <cellStyle name="20% - Accent5 3 3 4 2 2" xfId="19945"/>
    <cellStyle name="20% - Accent5 3 3 4 2 2 2" xfId="45790"/>
    <cellStyle name="20% - Accent5 3 3 4 2 3" xfId="32876"/>
    <cellStyle name="20% - Accent5 3 3 4 3" xfId="11329"/>
    <cellStyle name="20% - Accent5 3 3 4 3 2" xfId="24245"/>
    <cellStyle name="20% - Accent5 3 3 4 3 2 2" xfId="50090"/>
    <cellStyle name="20% - Accent5 3 3 4 3 3" xfId="37176"/>
    <cellStyle name="20% - Accent5 3 3 4 4" xfId="15644"/>
    <cellStyle name="20% - Accent5 3 3 4 4 2" xfId="41490"/>
    <cellStyle name="20% - Accent5 3 3 4 5" xfId="28576"/>
    <cellStyle name="20% - Accent5 3 3 5" xfId="4879"/>
    <cellStyle name="20% - Accent5 3 3 5 2" xfId="17795"/>
    <cellStyle name="20% - Accent5 3 3 5 2 2" xfId="43640"/>
    <cellStyle name="20% - Accent5 3 3 5 3" xfId="30726"/>
    <cellStyle name="20% - Accent5 3 3 6" xfId="9179"/>
    <cellStyle name="20% - Accent5 3 3 6 2" xfId="22095"/>
    <cellStyle name="20% - Accent5 3 3 6 2 2" xfId="47940"/>
    <cellStyle name="20% - Accent5 3 3 6 3" xfId="35026"/>
    <cellStyle name="20% - Accent5 3 3 7" xfId="13494"/>
    <cellStyle name="20% - Accent5 3 3 7 2" xfId="39340"/>
    <cellStyle name="20% - Accent5 3 3 8" xfId="26426"/>
    <cellStyle name="20% - Accent5 3 4" xfId="713"/>
    <cellStyle name="20% - Accent5 3 4 2" xfId="1783"/>
    <cellStyle name="20% - Accent5 3 4 2 2" xfId="3944"/>
    <cellStyle name="20% - Accent5 3 4 2 2 2" xfId="8275"/>
    <cellStyle name="20% - Accent5 3 4 2 2 2 2" xfId="21191"/>
    <cellStyle name="20% - Accent5 3 4 2 2 2 2 2" xfId="47036"/>
    <cellStyle name="20% - Accent5 3 4 2 2 2 3" xfId="34122"/>
    <cellStyle name="20% - Accent5 3 4 2 2 3" xfId="12575"/>
    <cellStyle name="20% - Accent5 3 4 2 2 3 2" xfId="25491"/>
    <cellStyle name="20% - Accent5 3 4 2 2 3 2 2" xfId="51336"/>
    <cellStyle name="20% - Accent5 3 4 2 2 3 3" xfId="38422"/>
    <cellStyle name="20% - Accent5 3 4 2 2 4" xfId="16890"/>
    <cellStyle name="20% - Accent5 3 4 2 2 4 2" xfId="42736"/>
    <cellStyle name="20% - Accent5 3 4 2 2 5" xfId="29822"/>
    <cellStyle name="20% - Accent5 3 4 2 3" xfId="6125"/>
    <cellStyle name="20% - Accent5 3 4 2 3 2" xfId="19041"/>
    <cellStyle name="20% - Accent5 3 4 2 3 2 2" xfId="44886"/>
    <cellStyle name="20% - Accent5 3 4 2 3 3" xfId="31972"/>
    <cellStyle name="20% - Accent5 3 4 2 4" xfId="10425"/>
    <cellStyle name="20% - Accent5 3 4 2 4 2" xfId="23341"/>
    <cellStyle name="20% - Accent5 3 4 2 4 2 2" xfId="49186"/>
    <cellStyle name="20% - Accent5 3 4 2 4 3" xfId="36272"/>
    <cellStyle name="20% - Accent5 3 4 2 5" xfId="14740"/>
    <cellStyle name="20% - Accent5 3 4 2 5 2" xfId="40586"/>
    <cellStyle name="20% - Accent5 3 4 2 6" xfId="27672"/>
    <cellStyle name="20% - Accent5 3 4 3" xfId="2876"/>
    <cellStyle name="20% - Accent5 3 4 3 2" xfId="7207"/>
    <cellStyle name="20% - Accent5 3 4 3 2 2" xfId="20123"/>
    <cellStyle name="20% - Accent5 3 4 3 2 2 2" xfId="45968"/>
    <cellStyle name="20% - Accent5 3 4 3 2 3" xfId="33054"/>
    <cellStyle name="20% - Accent5 3 4 3 3" xfId="11507"/>
    <cellStyle name="20% - Accent5 3 4 3 3 2" xfId="24423"/>
    <cellStyle name="20% - Accent5 3 4 3 3 2 2" xfId="50268"/>
    <cellStyle name="20% - Accent5 3 4 3 3 3" xfId="37354"/>
    <cellStyle name="20% - Accent5 3 4 3 4" xfId="15822"/>
    <cellStyle name="20% - Accent5 3 4 3 4 2" xfId="41668"/>
    <cellStyle name="20% - Accent5 3 4 3 5" xfId="28754"/>
    <cellStyle name="20% - Accent5 3 4 4" xfId="5057"/>
    <cellStyle name="20% - Accent5 3 4 4 2" xfId="17973"/>
    <cellStyle name="20% - Accent5 3 4 4 2 2" xfId="43818"/>
    <cellStyle name="20% - Accent5 3 4 4 3" xfId="30904"/>
    <cellStyle name="20% - Accent5 3 4 5" xfId="9357"/>
    <cellStyle name="20% - Accent5 3 4 5 2" xfId="22273"/>
    <cellStyle name="20% - Accent5 3 4 5 2 2" xfId="48118"/>
    <cellStyle name="20% - Accent5 3 4 5 3" xfId="35204"/>
    <cellStyle name="20% - Accent5 3 4 6" xfId="13672"/>
    <cellStyle name="20% - Accent5 3 4 6 2" xfId="39518"/>
    <cellStyle name="20% - Accent5 3 4 7" xfId="26604"/>
    <cellStyle name="20% - Accent5 3 5" xfId="1248"/>
    <cellStyle name="20% - Accent5 3 5 2" xfId="3410"/>
    <cellStyle name="20% - Accent5 3 5 2 2" xfId="7741"/>
    <cellStyle name="20% - Accent5 3 5 2 2 2" xfId="20657"/>
    <cellStyle name="20% - Accent5 3 5 2 2 2 2" xfId="46502"/>
    <cellStyle name="20% - Accent5 3 5 2 2 3" xfId="33588"/>
    <cellStyle name="20% - Accent5 3 5 2 3" xfId="12041"/>
    <cellStyle name="20% - Accent5 3 5 2 3 2" xfId="24957"/>
    <cellStyle name="20% - Accent5 3 5 2 3 2 2" xfId="50802"/>
    <cellStyle name="20% - Accent5 3 5 2 3 3" xfId="37888"/>
    <cellStyle name="20% - Accent5 3 5 2 4" xfId="16356"/>
    <cellStyle name="20% - Accent5 3 5 2 4 2" xfId="42202"/>
    <cellStyle name="20% - Accent5 3 5 2 5" xfId="29288"/>
    <cellStyle name="20% - Accent5 3 5 3" xfId="5591"/>
    <cellStyle name="20% - Accent5 3 5 3 2" xfId="18507"/>
    <cellStyle name="20% - Accent5 3 5 3 2 2" xfId="44352"/>
    <cellStyle name="20% - Accent5 3 5 3 3" xfId="31438"/>
    <cellStyle name="20% - Accent5 3 5 4" xfId="9891"/>
    <cellStyle name="20% - Accent5 3 5 4 2" xfId="22807"/>
    <cellStyle name="20% - Accent5 3 5 4 2 2" xfId="48652"/>
    <cellStyle name="20% - Accent5 3 5 4 3" xfId="35738"/>
    <cellStyle name="20% - Accent5 3 5 5" xfId="14206"/>
    <cellStyle name="20% - Accent5 3 5 5 2" xfId="40052"/>
    <cellStyle name="20% - Accent5 3 5 6" xfId="27138"/>
    <cellStyle name="20% - Accent5 3 6" xfId="2342"/>
    <cellStyle name="20% - Accent5 3 6 2" xfId="6673"/>
    <cellStyle name="20% - Accent5 3 6 2 2" xfId="19589"/>
    <cellStyle name="20% - Accent5 3 6 2 2 2" xfId="45434"/>
    <cellStyle name="20% - Accent5 3 6 2 3" xfId="32520"/>
    <cellStyle name="20% - Accent5 3 6 3" xfId="10973"/>
    <cellStyle name="20% - Accent5 3 6 3 2" xfId="23889"/>
    <cellStyle name="20% - Accent5 3 6 3 2 2" xfId="49734"/>
    <cellStyle name="20% - Accent5 3 6 3 3" xfId="36820"/>
    <cellStyle name="20% - Accent5 3 6 4" xfId="15288"/>
    <cellStyle name="20% - Accent5 3 6 4 2" xfId="41134"/>
    <cellStyle name="20% - Accent5 3 6 5" xfId="28220"/>
    <cellStyle name="20% - Accent5 3 7" xfId="4523"/>
    <cellStyle name="20% - Accent5 3 7 2" xfId="17439"/>
    <cellStyle name="20% - Accent5 3 7 2 2" xfId="43284"/>
    <cellStyle name="20% - Accent5 3 7 3" xfId="30370"/>
    <cellStyle name="20% - Accent5 3 8" xfId="8823"/>
    <cellStyle name="20% - Accent5 3 8 2" xfId="21739"/>
    <cellStyle name="20% - Accent5 3 8 2 2" xfId="47584"/>
    <cellStyle name="20% - Accent5 3 8 3" xfId="34670"/>
    <cellStyle name="20% - Accent5 3 9" xfId="13138"/>
    <cellStyle name="20% - Accent5 3 9 2" xfId="38984"/>
    <cellStyle name="20% - Accent5 4" xfId="265"/>
    <cellStyle name="20% - Accent5 4 2" xfId="802"/>
    <cellStyle name="20% - Accent5 4 2 2" xfId="1872"/>
    <cellStyle name="20% - Accent5 4 2 2 2" xfId="4033"/>
    <cellStyle name="20% - Accent5 4 2 2 2 2" xfId="8364"/>
    <cellStyle name="20% - Accent5 4 2 2 2 2 2" xfId="21280"/>
    <cellStyle name="20% - Accent5 4 2 2 2 2 2 2" xfId="47125"/>
    <cellStyle name="20% - Accent5 4 2 2 2 2 3" xfId="34211"/>
    <cellStyle name="20% - Accent5 4 2 2 2 3" xfId="12664"/>
    <cellStyle name="20% - Accent5 4 2 2 2 3 2" xfId="25580"/>
    <cellStyle name="20% - Accent5 4 2 2 2 3 2 2" xfId="51425"/>
    <cellStyle name="20% - Accent5 4 2 2 2 3 3" xfId="38511"/>
    <cellStyle name="20% - Accent5 4 2 2 2 4" xfId="16979"/>
    <cellStyle name="20% - Accent5 4 2 2 2 4 2" xfId="42825"/>
    <cellStyle name="20% - Accent5 4 2 2 2 5" xfId="29911"/>
    <cellStyle name="20% - Accent5 4 2 2 3" xfId="6214"/>
    <cellStyle name="20% - Accent5 4 2 2 3 2" xfId="19130"/>
    <cellStyle name="20% - Accent5 4 2 2 3 2 2" xfId="44975"/>
    <cellStyle name="20% - Accent5 4 2 2 3 3" xfId="32061"/>
    <cellStyle name="20% - Accent5 4 2 2 4" xfId="10514"/>
    <cellStyle name="20% - Accent5 4 2 2 4 2" xfId="23430"/>
    <cellStyle name="20% - Accent5 4 2 2 4 2 2" xfId="49275"/>
    <cellStyle name="20% - Accent5 4 2 2 4 3" xfId="36361"/>
    <cellStyle name="20% - Accent5 4 2 2 5" xfId="14829"/>
    <cellStyle name="20% - Accent5 4 2 2 5 2" xfId="40675"/>
    <cellStyle name="20% - Accent5 4 2 2 6" xfId="27761"/>
    <cellStyle name="20% - Accent5 4 2 3" xfId="2965"/>
    <cellStyle name="20% - Accent5 4 2 3 2" xfId="7296"/>
    <cellStyle name="20% - Accent5 4 2 3 2 2" xfId="20212"/>
    <cellStyle name="20% - Accent5 4 2 3 2 2 2" xfId="46057"/>
    <cellStyle name="20% - Accent5 4 2 3 2 3" xfId="33143"/>
    <cellStyle name="20% - Accent5 4 2 3 3" xfId="11596"/>
    <cellStyle name="20% - Accent5 4 2 3 3 2" xfId="24512"/>
    <cellStyle name="20% - Accent5 4 2 3 3 2 2" xfId="50357"/>
    <cellStyle name="20% - Accent5 4 2 3 3 3" xfId="37443"/>
    <cellStyle name="20% - Accent5 4 2 3 4" xfId="15911"/>
    <cellStyle name="20% - Accent5 4 2 3 4 2" xfId="41757"/>
    <cellStyle name="20% - Accent5 4 2 3 5" xfId="28843"/>
    <cellStyle name="20% - Accent5 4 2 4" xfId="5146"/>
    <cellStyle name="20% - Accent5 4 2 4 2" xfId="18062"/>
    <cellStyle name="20% - Accent5 4 2 4 2 2" xfId="43907"/>
    <cellStyle name="20% - Accent5 4 2 4 3" xfId="30993"/>
    <cellStyle name="20% - Accent5 4 2 5" xfId="9446"/>
    <cellStyle name="20% - Accent5 4 2 5 2" xfId="22362"/>
    <cellStyle name="20% - Accent5 4 2 5 2 2" xfId="48207"/>
    <cellStyle name="20% - Accent5 4 2 5 3" xfId="35293"/>
    <cellStyle name="20% - Accent5 4 2 6" xfId="13761"/>
    <cellStyle name="20% - Accent5 4 2 6 2" xfId="39607"/>
    <cellStyle name="20% - Accent5 4 2 7" xfId="26693"/>
    <cellStyle name="20% - Accent5 4 3" xfId="1337"/>
    <cellStyle name="20% - Accent5 4 3 2" xfId="3499"/>
    <cellStyle name="20% - Accent5 4 3 2 2" xfId="7830"/>
    <cellStyle name="20% - Accent5 4 3 2 2 2" xfId="20746"/>
    <cellStyle name="20% - Accent5 4 3 2 2 2 2" xfId="46591"/>
    <cellStyle name="20% - Accent5 4 3 2 2 3" xfId="33677"/>
    <cellStyle name="20% - Accent5 4 3 2 3" xfId="12130"/>
    <cellStyle name="20% - Accent5 4 3 2 3 2" xfId="25046"/>
    <cellStyle name="20% - Accent5 4 3 2 3 2 2" xfId="50891"/>
    <cellStyle name="20% - Accent5 4 3 2 3 3" xfId="37977"/>
    <cellStyle name="20% - Accent5 4 3 2 4" xfId="16445"/>
    <cellStyle name="20% - Accent5 4 3 2 4 2" xfId="42291"/>
    <cellStyle name="20% - Accent5 4 3 2 5" xfId="29377"/>
    <cellStyle name="20% - Accent5 4 3 3" xfId="5680"/>
    <cellStyle name="20% - Accent5 4 3 3 2" xfId="18596"/>
    <cellStyle name="20% - Accent5 4 3 3 2 2" xfId="44441"/>
    <cellStyle name="20% - Accent5 4 3 3 3" xfId="31527"/>
    <cellStyle name="20% - Accent5 4 3 4" xfId="9980"/>
    <cellStyle name="20% - Accent5 4 3 4 2" xfId="22896"/>
    <cellStyle name="20% - Accent5 4 3 4 2 2" xfId="48741"/>
    <cellStyle name="20% - Accent5 4 3 4 3" xfId="35827"/>
    <cellStyle name="20% - Accent5 4 3 5" xfId="14295"/>
    <cellStyle name="20% - Accent5 4 3 5 2" xfId="40141"/>
    <cellStyle name="20% - Accent5 4 3 6" xfId="27227"/>
    <cellStyle name="20% - Accent5 4 4" xfId="2431"/>
    <cellStyle name="20% - Accent5 4 4 2" xfId="6762"/>
    <cellStyle name="20% - Accent5 4 4 2 2" xfId="19678"/>
    <cellStyle name="20% - Accent5 4 4 2 2 2" xfId="45523"/>
    <cellStyle name="20% - Accent5 4 4 2 3" xfId="32609"/>
    <cellStyle name="20% - Accent5 4 4 3" xfId="11062"/>
    <cellStyle name="20% - Accent5 4 4 3 2" xfId="23978"/>
    <cellStyle name="20% - Accent5 4 4 3 2 2" xfId="49823"/>
    <cellStyle name="20% - Accent5 4 4 3 3" xfId="36909"/>
    <cellStyle name="20% - Accent5 4 4 4" xfId="15377"/>
    <cellStyle name="20% - Accent5 4 4 4 2" xfId="41223"/>
    <cellStyle name="20% - Accent5 4 4 5" xfId="28309"/>
    <cellStyle name="20% - Accent5 4 5" xfId="4612"/>
    <cellStyle name="20% - Accent5 4 5 2" xfId="17528"/>
    <cellStyle name="20% - Accent5 4 5 2 2" xfId="43373"/>
    <cellStyle name="20% - Accent5 4 5 3" xfId="30459"/>
    <cellStyle name="20% - Accent5 4 6" xfId="8912"/>
    <cellStyle name="20% - Accent5 4 6 2" xfId="21828"/>
    <cellStyle name="20% - Accent5 4 6 2 2" xfId="47673"/>
    <cellStyle name="20% - Accent5 4 6 3" xfId="34759"/>
    <cellStyle name="20% - Accent5 4 7" xfId="13227"/>
    <cellStyle name="20% - Accent5 4 7 2" xfId="39073"/>
    <cellStyle name="20% - Accent5 4 8" xfId="26159"/>
    <cellStyle name="20% - Accent5 5" xfId="444"/>
    <cellStyle name="20% - Accent5 5 2" xfId="980"/>
    <cellStyle name="20% - Accent5 5 2 2" xfId="2050"/>
    <cellStyle name="20% - Accent5 5 2 2 2" xfId="4211"/>
    <cellStyle name="20% - Accent5 5 2 2 2 2" xfId="8542"/>
    <cellStyle name="20% - Accent5 5 2 2 2 2 2" xfId="21458"/>
    <cellStyle name="20% - Accent5 5 2 2 2 2 2 2" xfId="47303"/>
    <cellStyle name="20% - Accent5 5 2 2 2 2 3" xfId="34389"/>
    <cellStyle name="20% - Accent5 5 2 2 2 3" xfId="12842"/>
    <cellStyle name="20% - Accent5 5 2 2 2 3 2" xfId="25758"/>
    <cellStyle name="20% - Accent5 5 2 2 2 3 2 2" xfId="51603"/>
    <cellStyle name="20% - Accent5 5 2 2 2 3 3" xfId="38689"/>
    <cellStyle name="20% - Accent5 5 2 2 2 4" xfId="17157"/>
    <cellStyle name="20% - Accent5 5 2 2 2 4 2" xfId="43003"/>
    <cellStyle name="20% - Accent5 5 2 2 2 5" xfId="30089"/>
    <cellStyle name="20% - Accent5 5 2 2 3" xfId="6392"/>
    <cellStyle name="20% - Accent5 5 2 2 3 2" xfId="19308"/>
    <cellStyle name="20% - Accent5 5 2 2 3 2 2" xfId="45153"/>
    <cellStyle name="20% - Accent5 5 2 2 3 3" xfId="32239"/>
    <cellStyle name="20% - Accent5 5 2 2 4" xfId="10692"/>
    <cellStyle name="20% - Accent5 5 2 2 4 2" xfId="23608"/>
    <cellStyle name="20% - Accent5 5 2 2 4 2 2" xfId="49453"/>
    <cellStyle name="20% - Accent5 5 2 2 4 3" xfId="36539"/>
    <cellStyle name="20% - Accent5 5 2 2 5" xfId="15007"/>
    <cellStyle name="20% - Accent5 5 2 2 5 2" xfId="40853"/>
    <cellStyle name="20% - Accent5 5 2 2 6" xfId="27939"/>
    <cellStyle name="20% - Accent5 5 2 3" xfId="3143"/>
    <cellStyle name="20% - Accent5 5 2 3 2" xfId="7474"/>
    <cellStyle name="20% - Accent5 5 2 3 2 2" xfId="20390"/>
    <cellStyle name="20% - Accent5 5 2 3 2 2 2" xfId="46235"/>
    <cellStyle name="20% - Accent5 5 2 3 2 3" xfId="33321"/>
    <cellStyle name="20% - Accent5 5 2 3 3" xfId="11774"/>
    <cellStyle name="20% - Accent5 5 2 3 3 2" xfId="24690"/>
    <cellStyle name="20% - Accent5 5 2 3 3 2 2" xfId="50535"/>
    <cellStyle name="20% - Accent5 5 2 3 3 3" xfId="37621"/>
    <cellStyle name="20% - Accent5 5 2 3 4" xfId="16089"/>
    <cellStyle name="20% - Accent5 5 2 3 4 2" xfId="41935"/>
    <cellStyle name="20% - Accent5 5 2 3 5" xfId="29021"/>
    <cellStyle name="20% - Accent5 5 2 4" xfId="5324"/>
    <cellStyle name="20% - Accent5 5 2 4 2" xfId="18240"/>
    <cellStyle name="20% - Accent5 5 2 4 2 2" xfId="44085"/>
    <cellStyle name="20% - Accent5 5 2 4 3" xfId="31171"/>
    <cellStyle name="20% - Accent5 5 2 5" xfId="9624"/>
    <cellStyle name="20% - Accent5 5 2 5 2" xfId="22540"/>
    <cellStyle name="20% - Accent5 5 2 5 2 2" xfId="48385"/>
    <cellStyle name="20% - Accent5 5 2 5 3" xfId="35471"/>
    <cellStyle name="20% - Accent5 5 2 6" xfId="13939"/>
    <cellStyle name="20% - Accent5 5 2 6 2" xfId="39785"/>
    <cellStyle name="20% - Accent5 5 2 7" xfId="26871"/>
    <cellStyle name="20% - Accent5 5 3" xfId="1515"/>
    <cellStyle name="20% - Accent5 5 3 2" xfId="3677"/>
    <cellStyle name="20% - Accent5 5 3 2 2" xfId="8008"/>
    <cellStyle name="20% - Accent5 5 3 2 2 2" xfId="20924"/>
    <cellStyle name="20% - Accent5 5 3 2 2 2 2" xfId="46769"/>
    <cellStyle name="20% - Accent5 5 3 2 2 3" xfId="33855"/>
    <cellStyle name="20% - Accent5 5 3 2 3" xfId="12308"/>
    <cellStyle name="20% - Accent5 5 3 2 3 2" xfId="25224"/>
    <cellStyle name="20% - Accent5 5 3 2 3 2 2" xfId="51069"/>
    <cellStyle name="20% - Accent5 5 3 2 3 3" xfId="38155"/>
    <cellStyle name="20% - Accent5 5 3 2 4" xfId="16623"/>
    <cellStyle name="20% - Accent5 5 3 2 4 2" xfId="42469"/>
    <cellStyle name="20% - Accent5 5 3 2 5" xfId="29555"/>
    <cellStyle name="20% - Accent5 5 3 3" xfId="5858"/>
    <cellStyle name="20% - Accent5 5 3 3 2" xfId="18774"/>
    <cellStyle name="20% - Accent5 5 3 3 2 2" xfId="44619"/>
    <cellStyle name="20% - Accent5 5 3 3 3" xfId="31705"/>
    <cellStyle name="20% - Accent5 5 3 4" xfId="10158"/>
    <cellStyle name="20% - Accent5 5 3 4 2" xfId="23074"/>
    <cellStyle name="20% - Accent5 5 3 4 2 2" xfId="48919"/>
    <cellStyle name="20% - Accent5 5 3 4 3" xfId="36005"/>
    <cellStyle name="20% - Accent5 5 3 5" xfId="14473"/>
    <cellStyle name="20% - Accent5 5 3 5 2" xfId="40319"/>
    <cellStyle name="20% - Accent5 5 3 6" xfId="27405"/>
    <cellStyle name="20% - Accent5 5 4" xfId="2609"/>
    <cellStyle name="20% - Accent5 5 4 2" xfId="6940"/>
    <cellStyle name="20% - Accent5 5 4 2 2" xfId="19856"/>
    <cellStyle name="20% - Accent5 5 4 2 2 2" xfId="45701"/>
    <cellStyle name="20% - Accent5 5 4 2 3" xfId="32787"/>
    <cellStyle name="20% - Accent5 5 4 3" xfId="11240"/>
    <cellStyle name="20% - Accent5 5 4 3 2" xfId="24156"/>
    <cellStyle name="20% - Accent5 5 4 3 2 2" xfId="50001"/>
    <cellStyle name="20% - Accent5 5 4 3 3" xfId="37087"/>
    <cellStyle name="20% - Accent5 5 4 4" xfId="15555"/>
    <cellStyle name="20% - Accent5 5 4 4 2" xfId="41401"/>
    <cellStyle name="20% - Accent5 5 4 5" xfId="28487"/>
    <cellStyle name="20% - Accent5 5 5" xfId="4790"/>
    <cellStyle name="20% - Accent5 5 5 2" xfId="17706"/>
    <cellStyle name="20% - Accent5 5 5 2 2" xfId="43551"/>
    <cellStyle name="20% - Accent5 5 5 3" xfId="30637"/>
    <cellStyle name="20% - Accent5 5 6" xfId="9090"/>
    <cellStyle name="20% - Accent5 5 6 2" xfId="22006"/>
    <cellStyle name="20% - Accent5 5 6 2 2" xfId="47851"/>
    <cellStyle name="20% - Accent5 5 6 3" xfId="34937"/>
    <cellStyle name="20% - Accent5 5 7" xfId="13405"/>
    <cellStyle name="20% - Accent5 5 7 2" xfId="39251"/>
    <cellStyle name="20% - Accent5 5 8" xfId="26337"/>
    <cellStyle name="20% - Accent5 6" xfId="623"/>
    <cellStyle name="20% - Accent5 6 2" xfId="1693"/>
    <cellStyle name="20% - Accent5 6 2 2" xfId="3855"/>
    <cellStyle name="20% - Accent5 6 2 2 2" xfId="8186"/>
    <cellStyle name="20% - Accent5 6 2 2 2 2" xfId="21102"/>
    <cellStyle name="20% - Accent5 6 2 2 2 2 2" xfId="46947"/>
    <cellStyle name="20% - Accent5 6 2 2 2 3" xfId="34033"/>
    <cellStyle name="20% - Accent5 6 2 2 3" xfId="12486"/>
    <cellStyle name="20% - Accent5 6 2 2 3 2" xfId="25402"/>
    <cellStyle name="20% - Accent5 6 2 2 3 2 2" xfId="51247"/>
    <cellStyle name="20% - Accent5 6 2 2 3 3" xfId="38333"/>
    <cellStyle name="20% - Accent5 6 2 2 4" xfId="16801"/>
    <cellStyle name="20% - Accent5 6 2 2 4 2" xfId="42647"/>
    <cellStyle name="20% - Accent5 6 2 2 5" xfId="29733"/>
    <cellStyle name="20% - Accent5 6 2 3" xfId="6036"/>
    <cellStyle name="20% - Accent5 6 2 3 2" xfId="18952"/>
    <cellStyle name="20% - Accent5 6 2 3 2 2" xfId="44797"/>
    <cellStyle name="20% - Accent5 6 2 3 3" xfId="31883"/>
    <cellStyle name="20% - Accent5 6 2 4" xfId="10336"/>
    <cellStyle name="20% - Accent5 6 2 4 2" xfId="23252"/>
    <cellStyle name="20% - Accent5 6 2 4 2 2" xfId="49097"/>
    <cellStyle name="20% - Accent5 6 2 4 3" xfId="36183"/>
    <cellStyle name="20% - Accent5 6 2 5" xfId="14651"/>
    <cellStyle name="20% - Accent5 6 2 5 2" xfId="40497"/>
    <cellStyle name="20% - Accent5 6 2 6" xfId="27583"/>
    <cellStyle name="20% - Accent5 6 3" xfId="2787"/>
    <cellStyle name="20% - Accent5 6 3 2" xfId="7118"/>
    <cellStyle name="20% - Accent5 6 3 2 2" xfId="20034"/>
    <cellStyle name="20% - Accent5 6 3 2 2 2" xfId="45879"/>
    <cellStyle name="20% - Accent5 6 3 2 3" xfId="32965"/>
    <cellStyle name="20% - Accent5 6 3 3" xfId="11418"/>
    <cellStyle name="20% - Accent5 6 3 3 2" xfId="24334"/>
    <cellStyle name="20% - Accent5 6 3 3 2 2" xfId="50179"/>
    <cellStyle name="20% - Accent5 6 3 3 3" xfId="37265"/>
    <cellStyle name="20% - Accent5 6 3 4" xfId="15733"/>
    <cellStyle name="20% - Accent5 6 3 4 2" xfId="41579"/>
    <cellStyle name="20% - Accent5 6 3 5" xfId="28665"/>
    <cellStyle name="20% - Accent5 6 4" xfId="4968"/>
    <cellStyle name="20% - Accent5 6 4 2" xfId="17884"/>
    <cellStyle name="20% - Accent5 6 4 2 2" xfId="43729"/>
    <cellStyle name="20% - Accent5 6 4 3" xfId="30815"/>
    <cellStyle name="20% - Accent5 6 5" xfId="9268"/>
    <cellStyle name="20% - Accent5 6 5 2" xfId="22184"/>
    <cellStyle name="20% - Accent5 6 5 2 2" xfId="48029"/>
    <cellStyle name="20% - Accent5 6 5 3" xfId="35115"/>
    <cellStyle name="20% - Accent5 6 6" xfId="13583"/>
    <cellStyle name="20% - Accent5 6 6 2" xfId="39429"/>
    <cellStyle name="20% - Accent5 6 7" xfId="26515"/>
    <cellStyle name="20% - Accent5 7" xfId="1158"/>
    <cellStyle name="20% - Accent5 7 2" xfId="3321"/>
    <cellStyle name="20% - Accent5 7 2 2" xfId="7652"/>
    <cellStyle name="20% - Accent5 7 2 2 2" xfId="20568"/>
    <cellStyle name="20% - Accent5 7 2 2 2 2" xfId="46413"/>
    <cellStyle name="20% - Accent5 7 2 2 3" xfId="33499"/>
    <cellStyle name="20% - Accent5 7 2 3" xfId="11952"/>
    <cellStyle name="20% - Accent5 7 2 3 2" xfId="24868"/>
    <cellStyle name="20% - Accent5 7 2 3 2 2" xfId="50713"/>
    <cellStyle name="20% - Accent5 7 2 3 3" xfId="37799"/>
    <cellStyle name="20% - Accent5 7 2 4" xfId="16267"/>
    <cellStyle name="20% - Accent5 7 2 4 2" xfId="42113"/>
    <cellStyle name="20% - Accent5 7 2 5" xfId="29199"/>
    <cellStyle name="20% - Accent5 7 3" xfId="5502"/>
    <cellStyle name="20% - Accent5 7 3 2" xfId="18418"/>
    <cellStyle name="20% - Accent5 7 3 2 2" xfId="44263"/>
    <cellStyle name="20% - Accent5 7 3 3" xfId="31349"/>
    <cellStyle name="20% - Accent5 7 4" xfId="9802"/>
    <cellStyle name="20% - Accent5 7 4 2" xfId="22718"/>
    <cellStyle name="20% - Accent5 7 4 2 2" xfId="48563"/>
    <cellStyle name="20% - Accent5 7 4 3" xfId="35649"/>
    <cellStyle name="20% - Accent5 7 5" xfId="14117"/>
    <cellStyle name="20% - Accent5 7 5 2" xfId="39963"/>
    <cellStyle name="20% - Accent5 7 6" xfId="27049"/>
    <cellStyle name="20% - Accent5 8" xfId="2239"/>
    <cellStyle name="20% - Accent5 8 2" xfId="4390"/>
    <cellStyle name="20% - Accent5 8 2 2" xfId="8721"/>
    <cellStyle name="20% - Accent5 8 2 2 2" xfId="21637"/>
    <cellStyle name="20% - Accent5 8 2 2 2 2" xfId="47482"/>
    <cellStyle name="20% - Accent5 8 2 2 3" xfId="34568"/>
    <cellStyle name="20% - Accent5 8 2 3" xfId="13021"/>
    <cellStyle name="20% - Accent5 8 2 3 2" xfId="25937"/>
    <cellStyle name="20% - Accent5 8 2 3 2 2" xfId="51782"/>
    <cellStyle name="20% - Accent5 8 2 3 3" xfId="38868"/>
    <cellStyle name="20% - Accent5 8 2 4" xfId="17336"/>
    <cellStyle name="20% - Accent5 8 2 4 2" xfId="43182"/>
    <cellStyle name="20% - Accent5 8 2 5" xfId="30268"/>
    <cellStyle name="20% - Accent5 8 3" xfId="6571"/>
    <cellStyle name="20% - Accent5 8 3 2" xfId="19487"/>
    <cellStyle name="20% - Accent5 8 3 2 2" xfId="45332"/>
    <cellStyle name="20% - Accent5 8 3 3" xfId="32418"/>
    <cellStyle name="20% - Accent5 8 4" xfId="10871"/>
    <cellStyle name="20% - Accent5 8 4 2" xfId="23787"/>
    <cellStyle name="20% - Accent5 8 4 2 2" xfId="49632"/>
    <cellStyle name="20% - Accent5 8 4 3" xfId="36718"/>
    <cellStyle name="20% - Accent5 8 5" xfId="15186"/>
    <cellStyle name="20% - Accent5 8 5 2" xfId="41032"/>
    <cellStyle name="20% - Accent5 8 6" xfId="28118"/>
    <cellStyle name="20% - Accent5 9" xfId="2252"/>
    <cellStyle name="20% - Accent5 9 2" xfId="6584"/>
    <cellStyle name="20% - Accent5 9 2 2" xfId="19500"/>
    <cellStyle name="20% - Accent5 9 2 2 2" xfId="45345"/>
    <cellStyle name="20% - Accent5 9 2 3" xfId="32431"/>
    <cellStyle name="20% - Accent5 9 3" xfId="10884"/>
    <cellStyle name="20% - Accent5 9 3 2" xfId="23800"/>
    <cellStyle name="20% - Accent5 9 3 2 2" xfId="49645"/>
    <cellStyle name="20% - Accent5 9 3 3" xfId="36731"/>
    <cellStyle name="20% - Accent5 9 4" xfId="15199"/>
    <cellStyle name="20% - Accent5 9 4 2" xfId="41045"/>
    <cellStyle name="20% - Accent5 9 5" xfId="28131"/>
    <cellStyle name="20% - Accent6 10" xfId="4435"/>
    <cellStyle name="20% - Accent6 10 2" xfId="17352"/>
    <cellStyle name="20% - Accent6 10 2 2" xfId="43197"/>
    <cellStyle name="20% - Accent6 10 3" xfId="30283"/>
    <cellStyle name="20% - Accent6 11" xfId="8736"/>
    <cellStyle name="20% - Accent6 11 2" xfId="21652"/>
    <cellStyle name="20% - Accent6 11 2 2" xfId="47497"/>
    <cellStyle name="20% - Accent6 11 3" xfId="34583"/>
    <cellStyle name="20% - Accent6 12" xfId="13037"/>
    <cellStyle name="20% - Accent6 12 2" xfId="25953"/>
    <cellStyle name="20% - Accent6 12 2 2" xfId="51798"/>
    <cellStyle name="20% - Accent6 12 3" xfId="38884"/>
    <cellStyle name="20% - Accent6 13" xfId="13050"/>
    <cellStyle name="20% - Accent6 13 2" xfId="38897"/>
    <cellStyle name="20% - Accent6 14" xfId="25969"/>
    <cellStyle name="20% - Accent6 14 2" xfId="51812"/>
    <cellStyle name="20% - Accent6 15" xfId="25982"/>
    <cellStyle name="20% - Accent6 2" xfId="61"/>
    <cellStyle name="20% - Accent6 2 10" xfId="13072"/>
    <cellStyle name="20% - Accent6 2 10 2" xfId="38918"/>
    <cellStyle name="20% - Accent6 2 11" xfId="26004"/>
    <cellStyle name="20% - Accent6 2 2" xfId="197"/>
    <cellStyle name="20% - Accent6 2 2 10" xfId="26093"/>
    <cellStyle name="20% - Accent6 2 2 2" xfId="378"/>
    <cellStyle name="20% - Accent6 2 2 2 2" xfId="914"/>
    <cellStyle name="20% - Accent6 2 2 2 2 2" xfId="1984"/>
    <cellStyle name="20% - Accent6 2 2 2 2 2 2" xfId="4145"/>
    <cellStyle name="20% - Accent6 2 2 2 2 2 2 2" xfId="8476"/>
    <cellStyle name="20% - Accent6 2 2 2 2 2 2 2 2" xfId="21392"/>
    <cellStyle name="20% - Accent6 2 2 2 2 2 2 2 2 2" xfId="47237"/>
    <cellStyle name="20% - Accent6 2 2 2 2 2 2 2 3" xfId="34323"/>
    <cellStyle name="20% - Accent6 2 2 2 2 2 2 3" xfId="12776"/>
    <cellStyle name="20% - Accent6 2 2 2 2 2 2 3 2" xfId="25692"/>
    <cellStyle name="20% - Accent6 2 2 2 2 2 2 3 2 2" xfId="51537"/>
    <cellStyle name="20% - Accent6 2 2 2 2 2 2 3 3" xfId="38623"/>
    <cellStyle name="20% - Accent6 2 2 2 2 2 2 4" xfId="17091"/>
    <cellStyle name="20% - Accent6 2 2 2 2 2 2 4 2" xfId="42937"/>
    <cellStyle name="20% - Accent6 2 2 2 2 2 2 5" xfId="30023"/>
    <cellStyle name="20% - Accent6 2 2 2 2 2 3" xfId="6326"/>
    <cellStyle name="20% - Accent6 2 2 2 2 2 3 2" xfId="19242"/>
    <cellStyle name="20% - Accent6 2 2 2 2 2 3 2 2" xfId="45087"/>
    <cellStyle name="20% - Accent6 2 2 2 2 2 3 3" xfId="32173"/>
    <cellStyle name="20% - Accent6 2 2 2 2 2 4" xfId="10626"/>
    <cellStyle name="20% - Accent6 2 2 2 2 2 4 2" xfId="23542"/>
    <cellStyle name="20% - Accent6 2 2 2 2 2 4 2 2" xfId="49387"/>
    <cellStyle name="20% - Accent6 2 2 2 2 2 4 3" xfId="36473"/>
    <cellStyle name="20% - Accent6 2 2 2 2 2 5" xfId="14941"/>
    <cellStyle name="20% - Accent6 2 2 2 2 2 5 2" xfId="40787"/>
    <cellStyle name="20% - Accent6 2 2 2 2 2 6" xfId="27873"/>
    <cellStyle name="20% - Accent6 2 2 2 2 3" xfId="3077"/>
    <cellStyle name="20% - Accent6 2 2 2 2 3 2" xfId="7408"/>
    <cellStyle name="20% - Accent6 2 2 2 2 3 2 2" xfId="20324"/>
    <cellStyle name="20% - Accent6 2 2 2 2 3 2 2 2" xfId="46169"/>
    <cellStyle name="20% - Accent6 2 2 2 2 3 2 3" xfId="33255"/>
    <cellStyle name="20% - Accent6 2 2 2 2 3 3" xfId="11708"/>
    <cellStyle name="20% - Accent6 2 2 2 2 3 3 2" xfId="24624"/>
    <cellStyle name="20% - Accent6 2 2 2 2 3 3 2 2" xfId="50469"/>
    <cellStyle name="20% - Accent6 2 2 2 2 3 3 3" xfId="37555"/>
    <cellStyle name="20% - Accent6 2 2 2 2 3 4" xfId="16023"/>
    <cellStyle name="20% - Accent6 2 2 2 2 3 4 2" xfId="41869"/>
    <cellStyle name="20% - Accent6 2 2 2 2 3 5" xfId="28955"/>
    <cellStyle name="20% - Accent6 2 2 2 2 4" xfId="5258"/>
    <cellStyle name="20% - Accent6 2 2 2 2 4 2" xfId="18174"/>
    <cellStyle name="20% - Accent6 2 2 2 2 4 2 2" xfId="44019"/>
    <cellStyle name="20% - Accent6 2 2 2 2 4 3" xfId="31105"/>
    <cellStyle name="20% - Accent6 2 2 2 2 5" xfId="9558"/>
    <cellStyle name="20% - Accent6 2 2 2 2 5 2" xfId="22474"/>
    <cellStyle name="20% - Accent6 2 2 2 2 5 2 2" xfId="48319"/>
    <cellStyle name="20% - Accent6 2 2 2 2 5 3" xfId="35405"/>
    <cellStyle name="20% - Accent6 2 2 2 2 6" xfId="13873"/>
    <cellStyle name="20% - Accent6 2 2 2 2 6 2" xfId="39719"/>
    <cellStyle name="20% - Accent6 2 2 2 2 7" xfId="26805"/>
    <cellStyle name="20% - Accent6 2 2 2 3" xfId="1449"/>
    <cellStyle name="20% - Accent6 2 2 2 3 2" xfId="3611"/>
    <cellStyle name="20% - Accent6 2 2 2 3 2 2" xfId="7942"/>
    <cellStyle name="20% - Accent6 2 2 2 3 2 2 2" xfId="20858"/>
    <cellStyle name="20% - Accent6 2 2 2 3 2 2 2 2" xfId="46703"/>
    <cellStyle name="20% - Accent6 2 2 2 3 2 2 3" xfId="33789"/>
    <cellStyle name="20% - Accent6 2 2 2 3 2 3" xfId="12242"/>
    <cellStyle name="20% - Accent6 2 2 2 3 2 3 2" xfId="25158"/>
    <cellStyle name="20% - Accent6 2 2 2 3 2 3 2 2" xfId="51003"/>
    <cellStyle name="20% - Accent6 2 2 2 3 2 3 3" xfId="38089"/>
    <cellStyle name="20% - Accent6 2 2 2 3 2 4" xfId="16557"/>
    <cellStyle name="20% - Accent6 2 2 2 3 2 4 2" xfId="42403"/>
    <cellStyle name="20% - Accent6 2 2 2 3 2 5" xfId="29489"/>
    <cellStyle name="20% - Accent6 2 2 2 3 3" xfId="5792"/>
    <cellStyle name="20% - Accent6 2 2 2 3 3 2" xfId="18708"/>
    <cellStyle name="20% - Accent6 2 2 2 3 3 2 2" xfId="44553"/>
    <cellStyle name="20% - Accent6 2 2 2 3 3 3" xfId="31639"/>
    <cellStyle name="20% - Accent6 2 2 2 3 4" xfId="10092"/>
    <cellStyle name="20% - Accent6 2 2 2 3 4 2" xfId="23008"/>
    <cellStyle name="20% - Accent6 2 2 2 3 4 2 2" xfId="48853"/>
    <cellStyle name="20% - Accent6 2 2 2 3 4 3" xfId="35939"/>
    <cellStyle name="20% - Accent6 2 2 2 3 5" xfId="14407"/>
    <cellStyle name="20% - Accent6 2 2 2 3 5 2" xfId="40253"/>
    <cellStyle name="20% - Accent6 2 2 2 3 6" xfId="27339"/>
    <cellStyle name="20% - Accent6 2 2 2 4" xfId="2543"/>
    <cellStyle name="20% - Accent6 2 2 2 4 2" xfId="6874"/>
    <cellStyle name="20% - Accent6 2 2 2 4 2 2" xfId="19790"/>
    <cellStyle name="20% - Accent6 2 2 2 4 2 2 2" xfId="45635"/>
    <cellStyle name="20% - Accent6 2 2 2 4 2 3" xfId="32721"/>
    <cellStyle name="20% - Accent6 2 2 2 4 3" xfId="11174"/>
    <cellStyle name="20% - Accent6 2 2 2 4 3 2" xfId="24090"/>
    <cellStyle name="20% - Accent6 2 2 2 4 3 2 2" xfId="49935"/>
    <cellStyle name="20% - Accent6 2 2 2 4 3 3" xfId="37021"/>
    <cellStyle name="20% - Accent6 2 2 2 4 4" xfId="15489"/>
    <cellStyle name="20% - Accent6 2 2 2 4 4 2" xfId="41335"/>
    <cellStyle name="20% - Accent6 2 2 2 4 5" xfId="28421"/>
    <cellStyle name="20% - Accent6 2 2 2 5" xfId="4724"/>
    <cellStyle name="20% - Accent6 2 2 2 5 2" xfId="17640"/>
    <cellStyle name="20% - Accent6 2 2 2 5 2 2" xfId="43485"/>
    <cellStyle name="20% - Accent6 2 2 2 5 3" xfId="30571"/>
    <cellStyle name="20% - Accent6 2 2 2 6" xfId="9024"/>
    <cellStyle name="20% - Accent6 2 2 2 6 2" xfId="21940"/>
    <cellStyle name="20% - Accent6 2 2 2 6 2 2" xfId="47785"/>
    <cellStyle name="20% - Accent6 2 2 2 6 3" xfId="34871"/>
    <cellStyle name="20% - Accent6 2 2 2 7" xfId="13339"/>
    <cellStyle name="20% - Accent6 2 2 2 7 2" xfId="39185"/>
    <cellStyle name="20% - Accent6 2 2 2 8" xfId="26271"/>
    <cellStyle name="20% - Accent6 2 2 3" xfId="557"/>
    <cellStyle name="20% - Accent6 2 2 3 2" xfId="1092"/>
    <cellStyle name="20% - Accent6 2 2 3 2 2" xfId="2162"/>
    <cellStyle name="20% - Accent6 2 2 3 2 2 2" xfId="4323"/>
    <cellStyle name="20% - Accent6 2 2 3 2 2 2 2" xfId="8654"/>
    <cellStyle name="20% - Accent6 2 2 3 2 2 2 2 2" xfId="21570"/>
    <cellStyle name="20% - Accent6 2 2 3 2 2 2 2 2 2" xfId="47415"/>
    <cellStyle name="20% - Accent6 2 2 3 2 2 2 2 3" xfId="34501"/>
    <cellStyle name="20% - Accent6 2 2 3 2 2 2 3" xfId="12954"/>
    <cellStyle name="20% - Accent6 2 2 3 2 2 2 3 2" xfId="25870"/>
    <cellStyle name="20% - Accent6 2 2 3 2 2 2 3 2 2" xfId="51715"/>
    <cellStyle name="20% - Accent6 2 2 3 2 2 2 3 3" xfId="38801"/>
    <cellStyle name="20% - Accent6 2 2 3 2 2 2 4" xfId="17269"/>
    <cellStyle name="20% - Accent6 2 2 3 2 2 2 4 2" xfId="43115"/>
    <cellStyle name="20% - Accent6 2 2 3 2 2 2 5" xfId="30201"/>
    <cellStyle name="20% - Accent6 2 2 3 2 2 3" xfId="6504"/>
    <cellStyle name="20% - Accent6 2 2 3 2 2 3 2" xfId="19420"/>
    <cellStyle name="20% - Accent6 2 2 3 2 2 3 2 2" xfId="45265"/>
    <cellStyle name="20% - Accent6 2 2 3 2 2 3 3" xfId="32351"/>
    <cellStyle name="20% - Accent6 2 2 3 2 2 4" xfId="10804"/>
    <cellStyle name="20% - Accent6 2 2 3 2 2 4 2" xfId="23720"/>
    <cellStyle name="20% - Accent6 2 2 3 2 2 4 2 2" xfId="49565"/>
    <cellStyle name="20% - Accent6 2 2 3 2 2 4 3" xfId="36651"/>
    <cellStyle name="20% - Accent6 2 2 3 2 2 5" xfId="15119"/>
    <cellStyle name="20% - Accent6 2 2 3 2 2 5 2" xfId="40965"/>
    <cellStyle name="20% - Accent6 2 2 3 2 2 6" xfId="28051"/>
    <cellStyle name="20% - Accent6 2 2 3 2 3" xfId="3255"/>
    <cellStyle name="20% - Accent6 2 2 3 2 3 2" xfId="7586"/>
    <cellStyle name="20% - Accent6 2 2 3 2 3 2 2" xfId="20502"/>
    <cellStyle name="20% - Accent6 2 2 3 2 3 2 2 2" xfId="46347"/>
    <cellStyle name="20% - Accent6 2 2 3 2 3 2 3" xfId="33433"/>
    <cellStyle name="20% - Accent6 2 2 3 2 3 3" xfId="11886"/>
    <cellStyle name="20% - Accent6 2 2 3 2 3 3 2" xfId="24802"/>
    <cellStyle name="20% - Accent6 2 2 3 2 3 3 2 2" xfId="50647"/>
    <cellStyle name="20% - Accent6 2 2 3 2 3 3 3" xfId="37733"/>
    <cellStyle name="20% - Accent6 2 2 3 2 3 4" xfId="16201"/>
    <cellStyle name="20% - Accent6 2 2 3 2 3 4 2" xfId="42047"/>
    <cellStyle name="20% - Accent6 2 2 3 2 3 5" xfId="29133"/>
    <cellStyle name="20% - Accent6 2 2 3 2 4" xfId="5436"/>
    <cellStyle name="20% - Accent6 2 2 3 2 4 2" xfId="18352"/>
    <cellStyle name="20% - Accent6 2 2 3 2 4 2 2" xfId="44197"/>
    <cellStyle name="20% - Accent6 2 2 3 2 4 3" xfId="31283"/>
    <cellStyle name="20% - Accent6 2 2 3 2 5" xfId="9736"/>
    <cellStyle name="20% - Accent6 2 2 3 2 5 2" xfId="22652"/>
    <cellStyle name="20% - Accent6 2 2 3 2 5 2 2" xfId="48497"/>
    <cellStyle name="20% - Accent6 2 2 3 2 5 3" xfId="35583"/>
    <cellStyle name="20% - Accent6 2 2 3 2 6" xfId="14051"/>
    <cellStyle name="20% - Accent6 2 2 3 2 6 2" xfId="39897"/>
    <cellStyle name="20% - Accent6 2 2 3 2 7" xfId="26983"/>
    <cellStyle name="20% - Accent6 2 2 3 3" xfId="1627"/>
    <cellStyle name="20% - Accent6 2 2 3 3 2" xfId="3789"/>
    <cellStyle name="20% - Accent6 2 2 3 3 2 2" xfId="8120"/>
    <cellStyle name="20% - Accent6 2 2 3 3 2 2 2" xfId="21036"/>
    <cellStyle name="20% - Accent6 2 2 3 3 2 2 2 2" xfId="46881"/>
    <cellStyle name="20% - Accent6 2 2 3 3 2 2 3" xfId="33967"/>
    <cellStyle name="20% - Accent6 2 2 3 3 2 3" xfId="12420"/>
    <cellStyle name="20% - Accent6 2 2 3 3 2 3 2" xfId="25336"/>
    <cellStyle name="20% - Accent6 2 2 3 3 2 3 2 2" xfId="51181"/>
    <cellStyle name="20% - Accent6 2 2 3 3 2 3 3" xfId="38267"/>
    <cellStyle name="20% - Accent6 2 2 3 3 2 4" xfId="16735"/>
    <cellStyle name="20% - Accent6 2 2 3 3 2 4 2" xfId="42581"/>
    <cellStyle name="20% - Accent6 2 2 3 3 2 5" xfId="29667"/>
    <cellStyle name="20% - Accent6 2 2 3 3 3" xfId="5970"/>
    <cellStyle name="20% - Accent6 2 2 3 3 3 2" xfId="18886"/>
    <cellStyle name="20% - Accent6 2 2 3 3 3 2 2" xfId="44731"/>
    <cellStyle name="20% - Accent6 2 2 3 3 3 3" xfId="31817"/>
    <cellStyle name="20% - Accent6 2 2 3 3 4" xfId="10270"/>
    <cellStyle name="20% - Accent6 2 2 3 3 4 2" xfId="23186"/>
    <cellStyle name="20% - Accent6 2 2 3 3 4 2 2" xfId="49031"/>
    <cellStyle name="20% - Accent6 2 2 3 3 4 3" xfId="36117"/>
    <cellStyle name="20% - Accent6 2 2 3 3 5" xfId="14585"/>
    <cellStyle name="20% - Accent6 2 2 3 3 5 2" xfId="40431"/>
    <cellStyle name="20% - Accent6 2 2 3 3 6" xfId="27517"/>
    <cellStyle name="20% - Accent6 2 2 3 4" xfId="2721"/>
    <cellStyle name="20% - Accent6 2 2 3 4 2" xfId="7052"/>
    <cellStyle name="20% - Accent6 2 2 3 4 2 2" xfId="19968"/>
    <cellStyle name="20% - Accent6 2 2 3 4 2 2 2" xfId="45813"/>
    <cellStyle name="20% - Accent6 2 2 3 4 2 3" xfId="32899"/>
    <cellStyle name="20% - Accent6 2 2 3 4 3" xfId="11352"/>
    <cellStyle name="20% - Accent6 2 2 3 4 3 2" xfId="24268"/>
    <cellStyle name="20% - Accent6 2 2 3 4 3 2 2" xfId="50113"/>
    <cellStyle name="20% - Accent6 2 2 3 4 3 3" xfId="37199"/>
    <cellStyle name="20% - Accent6 2 2 3 4 4" xfId="15667"/>
    <cellStyle name="20% - Accent6 2 2 3 4 4 2" xfId="41513"/>
    <cellStyle name="20% - Accent6 2 2 3 4 5" xfId="28599"/>
    <cellStyle name="20% - Accent6 2 2 3 5" xfId="4902"/>
    <cellStyle name="20% - Accent6 2 2 3 5 2" xfId="17818"/>
    <cellStyle name="20% - Accent6 2 2 3 5 2 2" xfId="43663"/>
    <cellStyle name="20% - Accent6 2 2 3 5 3" xfId="30749"/>
    <cellStyle name="20% - Accent6 2 2 3 6" xfId="9202"/>
    <cellStyle name="20% - Accent6 2 2 3 6 2" xfId="22118"/>
    <cellStyle name="20% - Accent6 2 2 3 6 2 2" xfId="47963"/>
    <cellStyle name="20% - Accent6 2 2 3 6 3" xfId="35049"/>
    <cellStyle name="20% - Accent6 2 2 3 7" xfId="13517"/>
    <cellStyle name="20% - Accent6 2 2 3 7 2" xfId="39363"/>
    <cellStyle name="20% - Accent6 2 2 3 8" xfId="26449"/>
    <cellStyle name="20% - Accent6 2 2 4" xfId="736"/>
    <cellStyle name="20% - Accent6 2 2 4 2" xfId="1806"/>
    <cellStyle name="20% - Accent6 2 2 4 2 2" xfId="3967"/>
    <cellStyle name="20% - Accent6 2 2 4 2 2 2" xfId="8298"/>
    <cellStyle name="20% - Accent6 2 2 4 2 2 2 2" xfId="21214"/>
    <cellStyle name="20% - Accent6 2 2 4 2 2 2 2 2" xfId="47059"/>
    <cellStyle name="20% - Accent6 2 2 4 2 2 2 3" xfId="34145"/>
    <cellStyle name="20% - Accent6 2 2 4 2 2 3" xfId="12598"/>
    <cellStyle name="20% - Accent6 2 2 4 2 2 3 2" xfId="25514"/>
    <cellStyle name="20% - Accent6 2 2 4 2 2 3 2 2" xfId="51359"/>
    <cellStyle name="20% - Accent6 2 2 4 2 2 3 3" xfId="38445"/>
    <cellStyle name="20% - Accent6 2 2 4 2 2 4" xfId="16913"/>
    <cellStyle name="20% - Accent6 2 2 4 2 2 4 2" xfId="42759"/>
    <cellStyle name="20% - Accent6 2 2 4 2 2 5" xfId="29845"/>
    <cellStyle name="20% - Accent6 2 2 4 2 3" xfId="6148"/>
    <cellStyle name="20% - Accent6 2 2 4 2 3 2" xfId="19064"/>
    <cellStyle name="20% - Accent6 2 2 4 2 3 2 2" xfId="44909"/>
    <cellStyle name="20% - Accent6 2 2 4 2 3 3" xfId="31995"/>
    <cellStyle name="20% - Accent6 2 2 4 2 4" xfId="10448"/>
    <cellStyle name="20% - Accent6 2 2 4 2 4 2" xfId="23364"/>
    <cellStyle name="20% - Accent6 2 2 4 2 4 2 2" xfId="49209"/>
    <cellStyle name="20% - Accent6 2 2 4 2 4 3" xfId="36295"/>
    <cellStyle name="20% - Accent6 2 2 4 2 5" xfId="14763"/>
    <cellStyle name="20% - Accent6 2 2 4 2 5 2" xfId="40609"/>
    <cellStyle name="20% - Accent6 2 2 4 2 6" xfId="27695"/>
    <cellStyle name="20% - Accent6 2 2 4 3" xfId="2899"/>
    <cellStyle name="20% - Accent6 2 2 4 3 2" xfId="7230"/>
    <cellStyle name="20% - Accent6 2 2 4 3 2 2" xfId="20146"/>
    <cellStyle name="20% - Accent6 2 2 4 3 2 2 2" xfId="45991"/>
    <cellStyle name="20% - Accent6 2 2 4 3 2 3" xfId="33077"/>
    <cellStyle name="20% - Accent6 2 2 4 3 3" xfId="11530"/>
    <cellStyle name="20% - Accent6 2 2 4 3 3 2" xfId="24446"/>
    <cellStyle name="20% - Accent6 2 2 4 3 3 2 2" xfId="50291"/>
    <cellStyle name="20% - Accent6 2 2 4 3 3 3" xfId="37377"/>
    <cellStyle name="20% - Accent6 2 2 4 3 4" xfId="15845"/>
    <cellStyle name="20% - Accent6 2 2 4 3 4 2" xfId="41691"/>
    <cellStyle name="20% - Accent6 2 2 4 3 5" xfId="28777"/>
    <cellStyle name="20% - Accent6 2 2 4 4" xfId="5080"/>
    <cellStyle name="20% - Accent6 2 2 4 4 2" xfId="17996"/>
    <cellStyle name="20% - Accent6 2 2 4 4 2 2" xfId="43841"/>
    <cellStyle name="20% - Accent6 2 2 4 4 3" xfId="30927"/>
    <cellStyle name="20% - Accent6 2 2 4 5" xfId="9380"/>
    <cellStyle name="20% - Accent6 2 2 4 5 2" xfId="22296"/>
    <cellStyle name="20% - Accent6 2 2 4 5 2 2" xfId="48141"/>
    <cellStyle name="20% - Accent6 2 2 4 5 3" xfId="35227"/>
    <cellStyle name="20% - Accent6 2 2 4 6" xfId="13695"/>
    <cellStyle name="20% - Accent6 2 2 4 6 2" xfId="39541"/>
    <cellStyle name="20% - Accent6 2 2 4 7" xfId="26627"/>
    <cellStyle name="20% - Accent6 2 2 5" xfId="1271"/>
    <cellStyle name="20% - Accent6 2 2 5 2" xfId="3433"/>
    <cellStyle name="20% - Accent6 2 2 5 2 2" xfId="7764"/>
    <cellStyle name="20% - Accent6 2 2 5 2 2 2" xfId="20680"/>
    <cellStyle name="20% - Accent6 2 2 5 2 2 2 2" xfId="46525"/>
    <cellStyle name="20% - Accent6 2 2 5 2 2 3" xfId="33611"/>
    <cellStyle name="20% - Accent6 2 2 5 2 3" xfId="12064"/>
    <cellStyle name="20% - Accent6 2 2 5 2 3 2" xfId="24980"/>
    <cellStyle name="20% - Accent6 2 2 5 2 3 2 2" xfId="50825"/>
    <cellStyle name="20% - Accent6 2 2 5 2 3 3" xfId="37911"/>
    <cellStyle name="20% - Accent6 2 2 5 2 4" xfId="16379"/>
    <cellStyle name="20% - Accent6 2 2 5 2 4 2" xfId="42225"/>
    <cellStyle name="20% - Accent6 2 2 5 2 5" xfId="29311"/>
    <cellStyle name="20% - Accent6 2 2 5 3" xfId="5614"/>
    <cellStyle name="20% - Accent6 2 2 5 3 2" xfId="18530"/>
    <cellStyle name="20% - Accent6 2 2 5 3 2 2" xfId="44375"/>
    <cellStyle name="20% - Accent6 2 2 5 3 3" xfId="31461"/>
    <cellStyle name="20% - Accent6 2 2 5 4" xfId="9914"/>
    <cellStyle name="20% - Accent6 2 2 5 4 2" xfId="22830"/>
    <cellStyle name="20% - Accent6 2 2 5 4 2 2" xfId="48675"/>
    <cellStyle name="20% - Accent6 2 2 5 4 3" xfId="35761"/>
    <cellStyle name="20% - Accent6 2 2 5 5" xfId="14229"/>
    <cellStyle name="20% - Accent6 2 2 5 5 2" xfId="40075"/>
    <cellStyle name="20% - Accent6 2 2 5 6" xfId="27161"/>
    <cellStyle name="20% - Accent6 2 2 6" xfId="2365"/>
    <cellStyle name="20% - Accent6 2 2 6 2" xfId="6696"/>
    <cellStyle name="20% - Accent6 2 2 6 2 2" xfId="19612"/>
    <cellStyle name="20% - Accent6 2 2 6 2 2 2" xfId="45457"/>
    <cellStyle name="20% - Accent6 2 2 6 2 3" xfId="32543"/>
    <cellStyle name="20% - Accent6 2 2 6 3" xfId="10996"/>
    <cellStyle name="20% - Accent6 2 2 6 3 2" xfId="23912"/>
    <cellStyle name="20% - Accent6 2 2 6 3 2 2" xfId="49757"/>
    <cellStyle name="20% - Accent6 2 2 6 3 3" xfId="36843"/>
    <cellStyle name="20% - Accent6 2 2 6 4" xfId="15311"/>
    <cellStyle name="20% - Accent6 2 2 6 4 2" xfId="41157"/>
    <cellStyle name="20% - Accent6 2 2 6 5" xfId="28243"/>
    <cellStyle name="20% - Accent6 2 2 7" xfId="4546"/>
    <cellStyle name="20% - Accent6 2 2 7 2" xfId="17462"/>
    <cellStyle name="20% - Accent6 2 2 7 2 2" xfId="43307"/>
    <cellStyle name="20% - Accent6 2 2 7 3" xfId="30393"/>
    <cellStyle name="20% - Accent6 2 2 8" xfId="8846"/>
    <cellStyle name="20% - Accent6 2 2 8 2" xfId="21762"/>
    <cellStyle name="20% - Accent6 2 2 8 2 2" xfId="47607"/>
    <cellStyle name="20% - Accent6 2 2 8 3" xfId="34693"/>
    <cellStyle name="20% - Accent6 2 2 9" xfId="13161"/>
    <cellStyle name="20% - Accent6 2 2 9 2" xfId="39007"/>
    <cellStyle name="20% - Accent6 2 3" xfId="289"/>
    <cellStyle name="20% - Accent6 2 3 2" xfId="825"/>
    <cellStyle name="20% - Accent6 2 3 2 2" xfId="1895"/>
    <cellStyle name="20% - Accent6 2 3 2 2 2" xfId="4056"/>
    <cellStyle name="20% - Accent6 2 3 2 2 2 2" xfId="8387"/>
    <cellStyle name="20% - Accent6 2 3 2 2 2 2 2" xfId="21303"/>
    <cellStyle name="20% - Accent6 2 3 2 2 2 2 2 2" xfId="47148"/>
    <cellStyle name="20% - Accent6 2 3 2 2 2 2 3" xfId="34234"/>
    <cellStyle name="20% - Accent6 2 3 2 2 2 3" xfId="12687"/>
    <cellStyle name="20% - Accent6 2 3 2 2 2 3 2" xfId="25603"/>
    <cellStyle name="20% - Accent6 2 3 2 2 2 3 2 2" xfId="51448"/>
    <cellStyle name="20% - Accent6 2 3 2 2 2 3 3" xfId="38534"/>
    <cellStyle name="20% - Accent6 2 3 2 2 2 4" xfId="17002"/>
    <cellStyle name="20% - Accent6 2 3 2 2 2 4 2" xfId="42848"/>
    <cellStyle name="20% - Accent6 2 3 2 2 2 5" xfId="29934"/>
    <cellStyle name="20% - Accent6 2 3 2 2 3" xfId="6237"/>
    <cellStyle name="20% - Accent6 2 3 2 2 3 2" xfId="19153"/>
    <cellStyle name="20% - Accent6 2 3 2 2 3 2 2" xfId="44998"/>
    <cellStyle name="20% - Accent6 2 3 2 2 3 3" xfId="32084"/>
    <cellStyle name="20% - Accent6 2 3 2 2 4" xfId="10537"/>
    <cellStyle name="20% - Accent6 2 3 2 2 4 2" xfId="23453"/>
    <cellStyle name="20% - Accent6 2 3 2 2 4 2 2" xfId="49298"/>
    <cellStyle name="20% - Accent6 2 3 2 2 4 3" xfId="36384"/>
    <cellStyle name="20% - Accent6 2 3 2 2 5" xfId="14852"/>
    <cellStyle name="20% - Accent6 2 3 2 2 5 2" xfId="40698"/>
    <cellStyle name="20% - Accent6 2 3 2 2 6" xfId="27784"/>
    <cellStyle name="20% - Accent6 2 3 2 3" xfId="2988"/>
    <cellStyle name="20% - Accent6 2 3 2 3 2" xfId="7319"/>
    <cellStyle name="20% - Accent6 2 3 2 3 2 2" xfId="20235"/>
    <cellStyle name="20% - Accent6 2 3 2 3 2 2 2" xfId="46080"/>
    <cellStyle name="20% - Accent6 2 3 2 3 2 3" xfId="33166"/>
    <cellStyle name="20% - Accent6 2 3 2 3 3" xfId="11619"/>
    <cellStyle name="20% - Accent6 2 3 2 3 3 2" xfId="24535"/>
    <cellStyle name="20% - Accent6 2 3 2 3 3 2 2" xfId="50380"/>
    <cellStyle name="20% - Accent6 2 3 2 3 3 3" xfId="37466"/>
    <cellStyle name="20% - Accent6 2 3 2 3 4" xfId="15934"/>
    <cellStyle name="20% - Accent6 2 3 2 3 4 2" xfId="41780"/>
    <cellStyle name="20% - Accent6 2 3 2 3 5" xfId="28866"/>
    <cellStyle name="20% - Accent6 2 3 2 4" xfId="5169"/>
    <cellStyle name="20% - Accent6 2 3 2 4 2" xfId="18085"/>
    <cellStyle name="20% - Accent6 2 3 2 4 2 2" xfId="43930"/>
    <cellStyle name="20% - Accent6 2 3 2 4 3" xfId="31016"/>
    <cellStyle name="20% - Accent6 2 3 2 5" xfId="9469"/>
    <cellStyle name="20% - Accent6 2 3 2 5 2" xfId="22385"/>
    <cellStyle name="20% - Accent6 2 3 2 5 2 2" xfId="48230"/>
    <cellStyle name="20% - Accent6 2 3 2 5 3" xfId="35316"/>
    <cellStyle name="20% - Accent6 2 3 2 6" xfId="13784"/>
    <cellStyle name="20% - Accent6 2 3 2 6 2" xfId="39630"/>
    <cellStyle name="20% - Accent6 2 3 2 7" xfId="26716"/>
    <cellStyle name="20% - Accent6 2 3 3" xfId="1360"/>
    <cellStyle name="20% - Accent6 2 3 3 2" xfId="3522"/>
    <cellStyle name="20% - Accent6 2 3 3 2 2" xfId="7853"/>
    <cellStyle name="20% - Accent6 2 3 3 2 2 2" xfId="20769"/>
    <cellStyle name="20% - Accent6 2 3 3 2 2 2 2" xfId="46614"/>
    <cellStyle name="20% - Accent6 2 3 3 2 2 3" xfId="33700"/>
    <cellStyle name="20% - Accent6 2 3 3 2 3" xfId="12153"/>
    <cellStyle name="20% - Accent6 2 3 3 2 3 2" xfId="25069"/>
    <cellStyle name="20% - Accent6 2 3 3 2 3 2 2" xfId="50914"/>
    <cellStyle name="20% - Accent6 2 3 3 2 3 3" xfId="38000"/>
    <cellStyle name="20% - Accent6 2 3 3 2 4" xfId="16468"/>
    <cellStyle name="20% - Accent6 2 3 3 2 4 2" xfId="42314"/>
    <cellStyle name="20% - Accent6 2 3 3 2 5" xfId="29400"/>
    <cellStyle name="20% - Accent6 2 3 3 3" xfId="5703"/>
    <cellStyle name="20% - Accent6 2 3 3 3 2" xfId="18619"/>
    <cellStyle name="20% - Accent6 2 3 3 3 2 2" xfId="44464"/>
    <cellStyle name="20% - Accent6 2 3 3 3 3" xfId="31550"/>
    <cellStyle name="20% - Accent6 2 3 3 4" xfId="10003"/>
    <cellStyle name="20% - Accent6 2 3 3 4 2" xfId="22919"/>
    <cellStyle name="20% - Accent6 2 3 3 4 2 2" xfId="48764"/>
    <cellStyle name="20% - Accent6 2 3 3 4 3" xfId="35850"/>
    <cellStyle name="20% - Accent6 2 3 3 5" xfId="14318"/>
    <cellStyle name="20% - Accent6 2 3 3 5 2" xfId="40164"/>
    <cellStyle name="20% - Accent6 2 3 3 6" xfId="27250"/>
    <cellStyle name="20% - Accent6 2 3 4" xfId="2454"/>
    <cellStyle name="20% - Accent6 2 3 4 2" xfId="6785"/>
    <cellStyle name="20% - Accent6 2 3 4 2 2" xfId="19701"/>
    <cellStyle name="20% - Accent6 2 3 4 2 2 2" xfId="45546"/>
    <cellStyle name="20% - Accent6 2 3 4 2 3" xfId="32632"/>
    <cellStyle name="20% - Accent6 2 3 4 3" xfId="11085"/>
    <cellStyle name="20% - Accent6 2 3 4 3 2" xfId="24001"/>
    <cellStyle name="20% - Accent6 2 3 4 3 2 2" xfId="49846"/>
    <cellStyle name="20% - Accent6 2 3 4 3 3" xfId="36932"/>
    <cellStyle name="20% - Accent6 2 3 4 4" xfId="15400"/>
    <cellStyle name="20% - Accent6 2 3 4 4 2" xfId="41246"/>
    <cellStyle name="20% - Accent6 2 3 4 5" xfId="28332"/>
    <cellStyle name="20% - Accent6 2 3 5" xfId="4635"/>
    <cellStyle name="20% - Accent6 2 3 5 2" xfId="17551"/>
    <cellStyle name="20% - Accent6 2 3 5 2 2" xfId="43396"/>
    <cellStyle name="20% - Accent6 2 3 5 3" xfId="30482"/>
    <cellStyle name="20% - Accent6 2 3 6" xfId="8935"/>
    <cellStyle name="20% - Accent6 2 3 6 2" xfId="21851"/>
    <cellStyle name="20% - Accent6 2 3 6 2 2" xfId="47696"/>
    <cellStyle name="20% - Accent6 2 3 6 3" xfId="34782"/>
    <cellStyle name="20% - Accent6 2 3 7" xfId="13250"/>
    <cellStyle name="20% - Accent6 2 3 7 2" xfId="39096"/>
    <cellStyle name="20% - Accent6 2 3 8" xfId="26182"/>
    <cellStyle name="20% - Accent6 2 4" xfId="468"/>
    <cellStyle name="20% - Accent6 2 4 2" xfId="1003"/>
    <cellStyle name="20% - Accent6 2 4 2 2" xfId="2073"/>
    <cellStyle name="20% - Accent6 2 4 2 2 2" xfId="4234"/>
    <cellStyle name="20% - Accent6 2 4 2 2 2 2" xfId="8565"/>
    <cellStyle name="20% - Accent6 2 4 2 2 2 2 2" xfId="21481"/>
    <cellStyle name="20% - Accent6 2 4 2 2 2 2 2 2" xfId="47326"/>
    <cellStyle name="20% - Accent6 2 4 2 2 2 2 3" xfId="34412"/>
    <cellStyle name="20% - Accent6 2 4 2 2 2 3" xfId="12865"/>
    <cellStyle name="20% - Accent6 2 4 2 2 2 3 2" xfId="25781"/>
    <cellStyle name="20% - Accent6 2 4 2 2 2 3 2 2" xfId="51626"/>
    <cellStyle name="20% - Accent6 2 4 2 2 2 3 3" xfId="38712"/>
    <cellStyle name="20% - Accent6 2 4 2 2 2 4" xfId="17180"/>
    <cellStyle name="20% - Accent6 2 4 2 2 2 4 2" xfId="43026"/>
    <cellStyle name="20% - Accent6 2 4 2 2 2 5" xfId="30112"/>
    <cellStyle name="20% - Accent6 2 4 2 2 3" xfId="6415"/>
    <cellStyle name="20% - Accent6 2 4 2 2 3 2" xfId="19331"/>
    <cellStyle name="20% - Accent6 2 4 2 2 3 2 2" xfId="45176"/>
    <cellStyle name="20% - Accent6 2 4 2 2 3 3" xfId="32262"/>
    <cellStyle name="20% - Accent6 2 4 2 2 4" xfId="10715"/>
    <cellStyle name="20% - Accent6 2 4 2 2 4 2" xfId="23631"/>
    <cellStyle name="20% - Accent6 2 4 2 2 4 2 2" xfId="49476"/>
    <cellStyle name="20% - Accent6 2 4 2 2 4 3" xfId="36562"/>
    <cellStyle name="20% - Accent6 2 4 2 2 5" xfId="15030"/>
    <cellStyle name="20% - Accent6 2 4 2 2 5 2" xfId="40876"/>
    <cellStyle name="20% - Accent6 2 4 2 2 6" xfId="27962"/>
    <cellStyle name="20% - Accent6 2 4 2 3" xfId="3166"/>
    <cellStyle name="20% - Accent6 2 4 2 3 2" xfId="7497"/>
    <cellStyle name="20% - Accent6 2 4 2 3 2 2" xfId="20413"/>
    <cellStyle name="20% - Accent6 2 4 2 3 2 2 2" xfId="46258"/>
    <cellStyle name="20% - Accent6 2 4 2 3 2 3" xfId="33344"/>
    <cellStyle name="20% - Accent6 2 4 2 3 3" xfId="11797"/>
    <cellStyle name="20% - Accent6 2 4 2 3 3 2" xfId="24713"/>
    <cellStyle name="20% - Accent6 2 4 2 3 3 2 2" xfId="50558"/>
    <cellStyle name="20% - Accent6 2 4 2 3 3 3" xfId="37644"/>
    <cellStyle name="20% - Accent6 2 4 2 3 4" xfId="16112"/>
    <cellStyle name="20% - Accent6 2 4 2 3 4 2" xfId="41958"/>
    <cellStyle name="20% - Accent6 2 4 2 3 5" xfId="29044"/>
    <cellStyle name="20% - Accent6 2 4 2 4" xfId="5347"/>
    <cellStyle name="20% - Accent6 2 4 2 4 2" xfId="18263"/>
    <cellStyle name="20% - Accent6 2 4 2 4 2 2" xfId="44108"/>
    <cellStyle name="20% - Accent6 2 4 2 4 3" xfId="31194"/>
    <cellStyle name="20% - Accent6 2 4 2 5" xfId="9647"/>
    <cellStyle name="20% - Accent6 2 4 2 5 2" xfId="22563"/>
    <cellStyle name="20% - Accent6 2 4 2 5 2 2" xfId="48408"/>
    <cellStyle name="20% - Accent6 2 4 2 5 3" xfId="35494"/>
    <cellStyle name="20% - Accent6 2 4 2 6" xfId="13962"/>
    <cellStyle name="20% - Accent6 2 4 2 6 2" xfId="39808"/>
    <cellStyle name="20% - Accent6 2 4 2 7" xfId="26894"/>
    <cellStyle name="20% - Accent6 2 4 3" xfId="1538"/>
    <cellStyle name="20% - Accent6 2 4 3 2" xfId="3700"/>
    <cellStyle name="20% - Accent6 2 4 3 2 2" xfId="8031"/>
    <cellStyle name="20% - Accent6 2 4 3 2 2 2" xfId="20947"/>
    <cellStyle name="20% - Accent6 2 4 3 2 2 2 2" xfId="46792"/>
    <cellStyle name="20% - Accent6 2 4 3 2 2 3" xfId="33878"/>
    <cellStyle name="20% - Accent6 2 4 3 2 3" xfId="12331"/>
    <cellStyle name="20% - Accent6 2 4 3 2 3 2" xfId="25247"/>
    <cellStyle name="20% - Accent6 2 4 3 2 3 2 2" xfId="51092"/>
    <cellStyle name="20% - Accent6 2 4 3 2 3 3" xfId="38178"/>
    <cellStyle name="20% - Accent6 2 4 3 2 4" xfId="16646"/>
    <cellStyle name="20% - Accent6 2 4 3 2 4 2" xfId="42492"/>
    <cellStyle name="20% - Accent6 2 4 3 2 5" xfId="29578"/>
    <cellStyle name="20% - Accent6 2 4 3 3" xfId="5881"/>
    <cellStyle name="20% - Accent6 2 4 3 3 2" xfId="18797"/>
    <cellStyle name="20% - Accent6 2 4 3 3 2 2" xfId="44642"/>
    <cellStyle name="20% - Accent6 2 4 3 3 3" xfId="31728"/>
    <cellStyle name="20% - Accent6 2 4 3 4" xfId="10181"/>
    <cellStyle name="20% - Accent6 2 4 3 4 2" xfId="23097"/>
    <cellStyle name="20% - Accent6 2 4 3 4 2 2" xfId="48942"/>
    <cellStyle name="20% - Accent6 2 4 3 4 3" xfId="36028"/>
    <cellStyle name="20% - Accent6 2 4 3 5" xfId="14496"/>
    <cellStyle name="20% - Accent6 2 4 3 5 2" xfId="40342"/>
    <cellStyle name="20% - Accent6 2 4 3 6" xfId="27428"/>
    <cellStyle name="20% - Accent6 2 4 4" xfId="2632"/>
    <cellStyle name="20% - Accent6 2 4 4 2" xfId="6963"/>
    <cellStyle name="20% - Accent6 2 4 4 2 2" xfId="19879"/>
    <cellStyle name="20% - Accent6 2 4 4 2 2 2" xfId="45724"/>
    <cellStyle name="20% - Accent6 2 4 4 2 3" xfId="32810"/>
    <cellStyle name="20% - Accent6 2 4 4 3" xfId="11263"/>
    <cellStyle name="20% - Accent6 2 4 4 3 2" xfId="24179"/>
    <cellStyle name="20% - Accent6 2 4 4 3 2 2" xfId="50024"/>
    <cellStyle name="20% - Accent6 2 4 4 3 3" xfId="37110"/>
    <cellStyle name="20% - Accent6 2 4 4 4" xfId="15578"/>
    <cellStyle name="20% - Accent6 2 4 4 4 2" xfId="41424"/>
    <cellStyle name="20% - Accent6 2 4 4 5" xfId="28510"/>
    <cellStyle name="20% - Accent6 2 4 5" xfId="4813"/>
    <cellStyle name="20% - Accent6 2 4 5 2" xfId="17729"/>
    <cellStyle name="20% - Accent6 2 4 5 2 2" xfId="43574"/>
    <cellStyle name="20% - Accent6 2 4 5 3" xfId="30660"/>
    <cellStyle name="20% - Accent6 2 4 6" xfId="9113"/>
    <cellStyle name="20% - Accent6 2 4 6 2" xfId="22029"/>
    <cellStyle name="20% - Accent6 2 4 6 2 2" xfId="47874"/>
    <cellStyle name="20% - Accent6 2 4 6 3" xfId="34960"/>
    <cellStyle name="20% - Accent6 2 4 7" xfId="13428"/>
    <cellStyle name="20% - Accent6 2 4 7 2" xfId="39274"/>
    <cellStyle name="20% - Accent6 2 4 8" xfId="26360"/>
    <cellStyle name="20% - Accent6 2 5" xfId="647"/>
    <cellStyle name="20% - Accent6 2 5 2" xfId="1717"/>
    <cellStyle name="20% - Accent6 2 5 2 2" xfId="3878"/>
    <cellStyle name="20% - Accent6 2 5 2 2 2" xfId="8209"/>
    <cellStyle name="20% - Accent6 2 5 2 2 2 2" xfId="21125"/>
    <cellStyle name="20% - Accent6 2 5 2 2 2 2 2" xfId="46970"/>
    <cellStyle name="20% - Accent6 2 5 2 2 2 3" xfId="34056"/>
    <cellStyle name="20% - Accent6 2 5 2 2 3" xfId="12509"/>
    <cellStyle name="20% - Accent6 2 5 2 2 3 2" xfId="25425"/>
    <cellStyle name="20% - Accent6 2 5 2 2 3 2 2" xfId="51270"/>
    <cellStyle name="20% - Accent6 2 5 2 2 3 3" xfId="38356"/>
    <cellStyle name="20% - Accent6 2 5 2 2 4" xfId="16824"/>
    <cellStyle name="20% - Accent6 2 5 2 2 4 2" xfId="42670"/>
    <cellStyle name="20% - Accent6 2 5 2 2 5" xfId="29756"/>
    <cellStyle name="20% - Accent6 2 5 2 3" xfId="6059"/>
    <cellStyle name="20% - Accent6 2 5 2 3 2" xfId="18975"/>
    <cellStyle name="20% - Accent6 2 5 2 3 2 2" xfId="44820"/>
    <cellStyle name="20% - Accent6 2 5 2 3 3" xfId="31906"/>
    <cellStyle name="20% - Accent6 2 5 2 4" xfId="10359"/>
    <cellStyle name="20% - Accent6 2 5 2 4 2" xfId="23275"/>
    <cellStyle name="20% - Accent6 2 5 2 4 2 2" xfId="49120"/>
    <cellStyle name="20% - Accent6 2 5 2 4 3" xfId="36206"/>
    <cellStyle name="20% - Accent6 2 5 2 5" xfId="14674"/>
    <cellStyle name="20% - Accent6 2 5 2 5 2" xfId="40520"/>
    <cellStyle name="20% - Accent6 2 5 2 6" xfId="27606"/>
    <cellStyle name="20% - Accent6 2 5 3" xfId="2810"/>
    <cellStyle name="20% - Accent6 2 5 3 2" xfId="7141"/>
    <cellStyle name="20% - Accent6 2 5 3 2 2" xfId="20057"/>
    <cellStyle name="20% - Accent6 2 5 3 2 2 2" xfId="45902"/>
    <cellStyle name="20% - Accent6 2 5 3 2 3" xfId="32988"/>
    <cellStyle name="20% - Accent6 2 5 3 3" xfId="11441"/>
    <cellStyle name="20% - Accent6 2 5 3 3 2" xfId="24357"/>
    <cellStyle name="20% - Accent6 2 5 3 3 2 2" xfId="50202"/>
    <cellStyle name="20% - Accent6 2 5 3 3 3" xfId="37288"/>
    <cellStyle name="20% - Accent6 2 5 3 4" xfId="15756"/>
    <cellStyle name="20% - Accent6 2 5 3 4 2" xfId="41602"/>
    <cellStyle name="20% - Accent6 2 5 3 5" xfId="28688"/>
    <cellStyle name="20% - Accent6 2 5 4" xfId="4991"/>
    <cellStyle name="20% - Accent6 2 5 4 2" xfId="17907"/>
    <cellStyle name="20% - Accent6 2 5 4 2 2" xfId="43752"/>
    <cellStyle name="20% - Accent6 2 5 4 3" xfId="30838"/>
    <cellStyle name="20% - Accent6 2 5 5" xfId="9291"/>
    <cellStyle name="20% - Accent6 2 5 5 2" xfId="22207"/>
    <cellStyle name="20% - Accent6 2 5 5 2 2" xfId="48052"/>
    <cellStyle name="20% - Accent6 2 5 5 3" xfId="35138"/>
    <cellStyle name="20% - Accent6 2 5 6" xfId="13606"/>
    <cellStyle name="20% - Accent6 2 5 6 2" xfId="39452"/>
    <cellStyle name="20% - Accent6 2 5 7" xfId="26538"/>
    <cellStyle name="20% - Accent6 2 6" xfId="1182"/>
    <cellStyle name="20% - Accent6 2 6 2" xfId="3344"/>
    <cellStyle name="20% - Accent6 2 6 2 2" xfId="7675"/>
    <cellStyle name="20% - Accent6 2 6 2 2 2" xfId="20591"/>
    <cellStyle name="20% - Accent6 2 6 2 2 2 2" xfId="46436"/>
    <cellStyle name="20% - Accent6 2 6 2 2 3" xfId="33522"/>
    <cellStyle name="20% - Accent6 2 6 2 3" xfId="11975"/>
    <cellStyle name="20% - Accent6 2 6 2 3 2" xfId="24891"/>
    <cellStyle name="20% - Accent6 2 6 2 3 2 2" xfId="50736"/>
    <cellStyle name="20% - Accent6 2 6 2 3 3" xfId="37822"/>
    <cellStyle name="20% - Accent6 2 6 2 4" xfId="16290"/>
    <cellStyle name="20% - Accent6 2 6 2 4 2" xfId="42136"/>
    <cellStyle name="20% - Accent6 2 6 2 5" xfId="29222"/>
    <cellStyle name="20% - Accent6 2 6 3" xfId="5525"/>
    <cellStyle name="20% - Accent6 2 6 3 2" xfId="18441"/>
    <cellStyle name="20% - Accent6 2 6 3 2 2" xfId="44286"/>
    <cellStyle name="20% - Accent6 2 6 3 3" xfId="31372"/>
    <cellStyle name="20% - Accent6 2 6 4" xfId="9825"/>
    <cellStyle name="20% - Accent6 2 6 4 2" xfId="22741"/>
    <cellStyle name="20% - Accent6 2 6 4 2 2" xfId="48586"/>
    <cellStyle name="20% - Accent6 2 6 4 3" xfId="35672"/>
    <cellStyle name="20% - Accent6 2 6 5" xfId="14140"/>
    <cellStyle name="20% - Accent6 2 6 5 2" xfId="39986"/>
    <cellStyle name="20% - Accent6 2 6 6" xfId="27072"/>
    <cellStyle name="20% - Accent6 2 7" xfId="2276"/>
    <cellStyle name="20% - Accent6 2 7 2" xfId="6607"/>
    <cellStyle name="20% - Accent6 2 7 2 2" xfId="19523"/>
    <cellStyle name="20% - Accent6 2 7 2 2 2" xfId="45368"/>
    <cellStyle name="20% - Accent6 2 7 2 3" xfId="32454"/>
    <cellStyle name="20% - Accent6 2 7 3" xfId="10907"/>
    <cellStyle name="20% - Accent6 2 7 3 2" xfId="23823"/>
    <cellStyle name="20% - Accent6 2 7 3 2 2" xfId="49668"/>
    <cellStyle name="20% - Accent6 2 7 3 3" xfId="36754"/>
    <cellStyle name="20% - Accent6 2 7 4" xfId="15222"/>
    <cellStyle name="20% - Accent6 2 7 4 2" xfId="41068"/>
    <cellStyle name="20% - Accent6 2 7 5" xfId="28154"/>
    <cellStyle name="20% - Accent6 2 8" xfId="4457"/>
    <cellStyle name="20% - Accent6 2 8 2" xfId="17373"/>
    <cellStyle name="20% - Accent6 2 8 2 2" xfId="43218"/>
    <cellStyle name="20% - Accent6 2 8 3" xfId="30304"/>
    <cellStyle name="20% - Accent6 2 9" xfId="8757"/>
    <cellStyle name="20% - Accent6 2 9 2" xfId="21673"/>
    <cellStyle name="20% - Accent6 2 9 2 2" xfId="47518"/>
    <cellStyle name="20% - Accent6 2 9 3" xfId="34604"/>
    <cellStyle name="20% - Accent6 3" xfId="176"/>
    <cellStyle name="20% - Accent6 3 10" xfId="26072"/>
    <cellStyle name="20% - Accent6 3 2" xfId="357"/>
    <cellStyle name="20% - Accent6 3 2 2" xfId="893"/>
    <cellStyle name="20% - Accent6 3 2 2 2" xfId="1963"/>
    <cellStyle name="20% - Accent6 3 2 2 2 2" xfId="4124"/>
    <cellStyle name="20% - Accent6 3 2 2 2 2 2" xfId="8455"/>
    <cellStyle name="20% - Accent6 3 2 2 2 2 2 2" xfId="21371"/>
    <cellStyle name="20% - Accent6 3 2 2 2 2 2 2 2" xfId="47216"/>
    <cellStyle name="20% - Accent6 3 2 2 2 2 2 3" xfId="34302"/>
    <cellStyle name="20% - Accent6 3 2 2 2 2 3" xfId="12755"/>
    <cellStyle name="20% - Accent6 3 2 2 2 2 3 2" xfId="25671"/>
    <cellStyle name="20% - Accent6 3 2 2 2 2 3 2 2" xfId="51516"/>
    <cellStyle name="20% - Accent6 3 2 2 2 2 3 3" xfId="38602"/>
    <cellStyle name="20% - Accent6 3 2 2 2 2 4" xfId="17070"/>
    <cellStyle name="20% - Accent6 3 2 2 2 2 4 2" xfId="42916"/>
    <cellStyle name="20% - Accent6 3 2 2 2 2 5" xfId="30002"/>
    <cellStyle name="20% - Accent6 3 2 2 2 3" xfId="6305"/>
    <cellStyle name="20% - Accent6 3 2 2 2 3 2" xfId="19221"/>
    <cellStyle name="20% - Accent6 3 2 2 2 3 2 2" xfId="45066"/>
    <cellStyle name="20% - Accent6 3 2 2 2 3 3" xfId="32152"/>
    <cellStyle name="20% - Accent6 3 2 2 2 4" xfId="10605"/>
    <cellStyle name="20% - Accent6 3 2 2 2 4 2" xfId="23521"/>
    <cellStyle name="20% - Accent6 3 2 2 2 4 2 2" xfId="49366"/>
    <cellStyle name="20% - Accent6 3 2 2 2 4 3" xfId="36452"/>
    <cellStyle name="20% - Accent6 3 2 2 2 5" xfId="14920"/>
    <cellStyle name="20% - Accent6 3 2 2 2 5 2" xfId="40766"/>
    <cellStyle name="20% - Accent6 3 2 2 2 6" xfId="27852"/>
    <cellStyle name="20% - Accent6 3 2 2 3" xfId="3056"/>
    <cellStyle name="20% - Accent6 3 2 2 3 2" xfId="7387"/>
    <cellStyle name="20% - Accent6 3 2 2 3 2 2" xfId="20303"/>
    <cellStyle name="20% - Accent6 3 2 2 3 2 2 2" xfId="46148"/>
    <cellStyle name="20% - Accent6 3 2 2 3 2 3" xfId="33234"/>
    <cellStyle name="20% - Accent6 3 2 2 3 3" xfId="11687"/>
    <cellStyle name="20% - Accent6 3 2 2 3 3 2" xfId="24603"/>
    <cellStyle name="20% - Accent6 3 2 2 3 3 2 2" xfId="50448"/>
    <cellStyle name="20% - Accent6 3 2 2 3 3 3" xfId="37534"/>
    <cellStyle name="20% - Accent6 3 2 2 3 4" xfId="16002"/>
    <cellStyle name="20% - Accent6 3 2 2 3 4 2" xfId="41848"/>
    <cellStyle name="20% - Accent6 3 2 2 3 5" xfId="28934"/>
    <cellStyle name="20% - Accent6 3 2 2 4" xfId="5237"/>
    <cellStyle name="20% - Accent6 3 2 2 4 2" xfId="18153"/>
    <cellStyle name="20% - Accent6 3 2 2 4 2 2" xfId="43998"/>
    <cellStyle name="20% - Accent6 3 2 2 4 3" xfId="31084"/>
    <cellStyle name="20% - Accent6 3 2 2 5" xfId="9537"/>
    <cellStyle name="20% - Accent6 3 2 2 5 2" xfId="22453"/>
    <cellStyle name="20% - Accent6 3 2 2 5 2 2" xfId="48298"/>
    <cellStyle name="20% - Accent6 3 2 2 5 3" xfId="35384"/>
    <cellStyle name="20% - Accent6 3 2 2 6" xfId="13852"/>
    <cellStyle name="20% - Accent6 3 2 2 6 2" xfId="39698"/>
    <cellStyle name="20% - Accent6 3 2 2 7" xfId="26784"/>
    <cellStyle name="20% - Accent6 3 2 3" xfId="1428"/>
    <cellStyle name="20% - Accent6 3 2 3 2" xfId="3590"/>
    <cellStyle name="20% - Accent6 3 2 3 2 2" xfId="7921"/>
    <cellStyle name="20% - Accent6 3 2 3 2 2 2" xfId="20837"/>
    <cellStyle name="20% - Accent6 3 2 3 2 2 2 2" xfId="46682"/>
    <cellStyle name="20% - Accent6 3 2 3 2 2 3" xfId="33768"/>
    <cellStyle name="20% - Accent6 3 2 3 2 3" xfId="12221"/>
    <cellStyle name="20% - Accent6 3 2 3 2 3 2" xfId="25137"/>
    <cellStyle name="20% - Accent6 3 2 3 2 3 2 2" xfId="50982"/>
    <cellStyle name="20% - Accent6 3 2 3 2 3 3" xfId="38068"/>
    <cellStyle name="20% - Accent6 3 2 3 2 4" xfId="16536"/>
    <cellStyle name="20% - Accent6 3 2 3 2 4 2" xfId="42382"/>
    <cellStyle name="20% - Accent6 3 2 3 2 5" xfId="29468"/>
    <cellStyle name="20% - Accent6 3 2 3 3" xfId="5771"/>
    <cellStyle name="20% - Accent6 3 2 3 3 2" xfId="18687"/>
    <cellStyle name="20% - Accent6 3 2 3 3 2 2" xfId="44532"/>
    <cellStyle name="20% - Accent6 3 2 3 3 3" xfId="31618"/>
    <cellStyle name="20% - Accent6 3 2 3 4" xfId="10071"/>
    <cellStyle name="20% - Accent6 3 2 3 4 2" xfId="22987"/>
    <cellStyle name="20% - Accent6 3 2 3 4 2 2" xfId="48832"/>
    <cellStyle name="20% - Accent6 3 2 3 4 3" xfId="35918"/>
    <cellStyle name="20% - Accent6 3 2 3 5" xfId="14386"/>
    <cellStyle name="20% - Accent6 3 2 3 5 2" xfId="40232"/>
    <cellStyle name="20% - Accent6 3 2 3 6" xfId="27318"/>
    <cellStyle name="20% - Accent6 3 2 4" xfId="2522"/>
    <cellStyle name="20% - Accent6 3 2 4 2" xfId="6853"/>
    <cellStyle name="20% - Accent6 3 2 4 2 2" xfId="19769"/>
    <cellStyle name="20% - Accent6 3 2 4 2 2 2" xfId="45614"/>
    <cellStyle name="20% - Accent6 3 2 4 2 3" xfId="32700"/>
    <cellStyle name="20% - Accent6 3 2 4 3" xfId="11153"/>
    <cellStyle name="20% - Accent6 3 2 4 3 2" xfId="24069"/>
    <cellStyle name="20% - Accent6 3 2 4 3 2 2" xfId="49914"/>
    <cellStyle name="20% - Accent6 3 2 4 3 3" xfId="37000"/>
    <cellStyle name="20% - Accent6 3 2 4 4" xfId="15468"/>
    <cellStyle name="20% - Accent6 3 2 4 4 2" xfId="41314"/>
    <cellStyle name="20% - Accent6 3 2 4 5" xfId="28400"/>
    <cellStyle name="20% - Accent6 3 2 5" xfId="4703"/>
    <cellStyle name="20% - Accent6 3 2 5 2" xfId="17619"/>
    <cellStyle name="20% - Accent6 3 2 5 2 2" xfId="43464"/>
    <cellStyle name="20% - Accent6 3 2 5 3" xfId="30550"/>
    <cellStyle name="20% - Accent6 3 2 6" xfId="9003"/>
    <cellStyle name="20% - Accent6 3 2 6 2" xfId="21919"/>
    <cellStyle name="20% - Accent6 3 2 6 2 2" xfId="47764"/>
    <cellStyle name="20% - Accent6 3 2 6 3" xfId="34850"/>
    <cellStyle name="20% - Accent6 3 2 7" xfId="13318"/>
    <cellStyle name="20% - Accent6 3 2 7 2" xfId="39164"/>
    <cellStyle name="20% - Accent6 3 2 8" xfId="26250"/>
    <cellStyle name="20% - Accent6 3 3" xfId="536"/>
    <cellStyle name="20% - Accent6 3 3 2" xfId="1071"/>
    <cellStyle name="20% - Accent6 3 3 2 2" xfId="2141"/>
    <cellStyle name="20% - Accent6 3 3 2 2 2" xfId="4302"/>
    <cellStyle name="20% - Accent6 3 3 2 2 2 2" xfId="8633"/>
    <cellStyle name="20% - Accent6 3 3 2 2 2 2 2" xfId="21549"/>
    <cellStyle name="20% - Accent6 3 3 2 2 2 2 2 2" xfId="47394"/>
    <cellStyle name="20% - Accent6 3 3 2 2 2 2 3" xfId="34480"/>
    <cellStyle name="20% - Accent6 3 3 2 2 2 3" xfId="12933"/>
    <cellStyle name="20% - Accent6 3 3 2 2 2 3 2" xfId="25849"/>
    <cellStyle name="20% - Accent6 3 3 2 2 2 3 2 2" xfId="51694"/>
    <cellStyle name="20% - Accent6 3 3 2 2 2 3 3" xfId="38780"/>
    <cellStyle name="20% - Accent6 3 3 2 2 2 4" xfId="17248"/>
    <cellStyle name="20% - Accent6 3 3 2 2 2 4 2" xfId="43094"/>
    <cellStyle name="20% - Accent6 3 3 2 2 2 5" xfId="30180"/>
    <cellStyle name="20% - Accent6 3 3 2 2 3" xfId="6483"/>
    <cellStyle name="20% - Accent6 3 3 2 2 3 2" xfId="19399"/>
    <cellStyle name="20% - Accent6 3 3 2 2 3 2 2" xfId="45244"/>
    <cellStyle name="20% - Accent6 3 3 2 2 3 3" xfId="32330"/>
    <cellStyle name="20% - Accent6 3 3 2 2 4" xfId="10783"/>
    <cellStyle name="20% - Accent6 3 3 2 2 4 2" xfId="23699"/>
    <cellStyle name="20% - Accent6 3 3 2 2 4 2 2" xfId="49544"/>
    <cellStyle name="20% - Accent6 3 3 2 2 4 3" xfId="36630"/>
    <cellStyle name="20% - Accent6 3 3 2 2 5" xfId="15098"/>
    <cellStyle name="20% - Accent6 3 3 2 2 5 2" xfId="40944"/>
    <cellStyle name="20% - Accent6 3 3 2 2 6" xfId="28030"/>
    <cellStyle name="20% - Accent6 3 3 2 3" xfId="3234"/>
    <cellStyle name="20% - Accent6 3 3 2 3 2" xfId="7565"/>
    <cellStyle name="20% - Accent6 3 3 2 3 2 2" xfId="20481"/>
    <cellStyle name="20% - Accent6 3 3 2 3 2 2 2" xfId="46326"/>
    <cellStyle name="20% - Accent6 3 3 2 3 2 3" xfId="33412"/>
    <cellStyle name="20% - Accent6 3 3 2 3 3" xfId="11865"/>
    <cellStyle name="20% - Accent6 3 3 2 3 3 2" xfId="24781"/>
    <cellStyle name="20% - Accent6 3 3 2 3 3 2 2" xfId="50626"/>
    <cellStyle name="20% - Accent6 3 3 2 3 3 3" xfId="37712"/>
    <cellStyle name="20% - Accent6 3 3 2 3 4" xfId="16180"/>
    <cellStyle name="20% - Accent6 3 3 2 3 4 2" xfId="42026"/>
    <cellStyle name="20% - Accent6 3 3 2 3 5" xfId="29112"/>
    <cellStyle name="20% - Accent6 3 3 2 4" xfId="5415"/>
    <cellStyle name="20% - Accent6 3 3 2 4 2" xfId="18331"/>
    <cellStyle name="20% - Accent6 3 3 2 4 2 2" xfId="44176"/>
    <cellStyle name="20% - Accent6 3 3 2 4 3" xfId="31262"/>
    <cellStyle name="20% - Accent6 3 3 2 5" xfId="9715"/>
    <cellStyle name="20% - Accent6 3 3 2 5 2" xfId="22631"/>
    <cellStyle name="20% - Accent6 3 3 2 5 2 2" xfId="48476"/>
    <cellStyle name="20% - Accent6 3 3 2 5 3" xfId="35562"/>
    <cellStyle name="20% - Accent6 3 3 2 6" xfId="14030"/>
    <cellStyle name="20% - Accent6 3 3 2 6 2" xfId="39876"/>
    <cellStyle name="20% - Accent6 3 3 2 7" xfId="26962"/>
    <cellStyle name="20% - Accent6 3 3 3" xfId="1606"/>
    <cellStyle name="20% - Accent6 3 3 3 2" xfId="3768"/>
    <cellStyle name="20% - Accent6 3 3 3 2 2" xfId="8099"/>
    <cellStyle name="20% - Accent6 3 3 3 2 2 2" xfId="21015"/>
    <cellStyle name="20% - Accent6 3 3 3 2 2 2 2" xfId="46860"/>
    <cellStyle name="20% - Accent6 3 3 3 2 2 3" xfId="33946"/>
    <cellStyle name="20% - Accent6 3 3 3 2 3" xfId="12399"/>
    <cellStyle name="20% - Accent6 3 3 3 2 3 2" xfId="25315"/>
    <cellStyle name="20% - Accent6 3 3 3 2 3 2 2" xfId="51160"/>
    <cellStyle name="20% - Accent6 3 3 3 2 3 3" xfId="38246"/>
    <cellStyle name="20% - Accent6 3 3 3 2 4" xfId="16714"/>
    <cellStyle name="20% - Accent6 3 3 3 2 4 2" xfId="42560"/>
    <cellStyle name="20% - Accent6 3 3 3 2 5" xfId="29646"/>
    <cellStyle name="20% - Accent6 3 3 3 3" xfId="5949"/>
    <cellStyle name="20% - Accent6 3 3 3 3 2" xfId="18865"/>
    <cellStyle name="20% - Accent6 3 3 3 3 2 2" xfId="44710"/>
    <cellStyle name="20% - Accent6 3 3 3 3 3" xfId="31796"/>
    <cellStyle name="20% - Accent6 3 3 3 4" xfId="10249"/>
    <cellStyle name="20% - Accent6 3 3 3 4 2" xfId="23165"/>
    <cellStyle name="20% - Accent6 3 3 3 4 2 2" xfId="49010"/>
    <cellStyle name="20% - Accent6 3 3 3 4 3" xfId="36096"/>
    <cellStyle name="20% - Accent6 3 3 3 5" xfId="14564"/>
    <cellStyle name="20% - Accent6 3 3 3 5 2" xfId="40410"/>
    <cellStyle name="20% - Accent6 3 3 3 6" xfId="27496"/>
    <cellStyle name="20% - Accent6 3 3 4" xfId="2700"/>
    <cellStyle name="20% - Accent6 3 3 4 2" xfId="7031"/>
    <cellStyle name="20% - Accent6 3 3 4 2 2" xfId="19947"/>
    <cellStyle name="20% - Accent6 3 3 4 2 2 2" xfId="45792"/>
    <cellStyle name="20% - Accent6 3 3 4 2 3" xfId="32878"/>
    <cellStyle name="20% - Accent6 3 3 4 3" xfId="11331"/>
    <cellStyle name="20% - Accent6 3 3 4 3 2" xfId="24247"/>
    <cellStyle name="20% - Accent6 3 3 4 3 2 2" xfId="50092"/>
    <cellStyle name="20% - Accent6 3 3 4 3 3" xfId="37178"/>
    <cellStyle name="20% - Accent6 3 3 4 4" xfId="15646"/>
    <cellStyle name="20% - Accent6 3 3 4 4 2" xfId="41492"/>
    <cellStyle name="20% - Accent6 3 3 4 5" xfId="28578"/>
    <cellStyle name="20% - Accent6 3 3 5" xfId="4881"/>
    <cellStyle name="20% - Accent6 3 3 5 2" xfId="17797"/>
    <cellStyle name="20% - Accent6 3 3 5 2 2" xfId="43642"/>
    <cellStyle name="20% - Accent6 3 3 5 3" xfId="30728"/>
    <cellStyle name="20% - Accent6 3 3 6" xfId="9181"/>
    <cellStyle name="20% - Accent6 3 3 6 2" xfId="22097"/>
    <cellStyle name="20% - Accent6 3 3 6 2 2" xfId="47942"/>
    <cellStyle name="20% - Accent6 3 3 6 3" xfId="35028"/>
    <cellStyle name="20% - Accent6 3 3 7" xfId="13496"/>
    <cellStyle name="20% - Accent6 3 3 7 2" xfId="39342"/>
    <cellStyle name="20% - Accent6 3 3 8" xfId="26428"/>
    <cellStyle name="20% - Accent6 3 4" xfId="715"/>
    <cellStyle name="20% - Accent6 3 4 2" xfId="1785"/>
    <cellStyle name="20% - Accent6 3 4 2 2" xfId="3946"/>
    <cellStyle name="20% - Accent6 3 4 2 2 2" xfId="8277"/>
    <cellStyle name="20% - Accent6 3 4 2 2 2 2" xfId="21193"/>
    <cellStyle name="20% - Accent6 3 4 2 2 2 2 2" xfId="47038"/>
    <cellStyle name="20% - Accent6 3 4 2 2 2 3" xfId="34124"/>
    <cellStyle name="20% - Accent6 3 4 2 2 3" xfId="12577"/>
    <cellStyle name="20% - Accent6 3 4 2 2 3 2" xfId="25493"/>
    <cellStyle name="20% - Accent6 3 4 2 2 3 2 2" xfId="51338"/>
    <cellStyle name="20% - Accent6 3 4 2 2 3 3" xfId="38424"/>
    <cellStyle name="20% - Accent6 3 4 2 2 4" xfId="16892"/>
    <cellStyle name="20% - Accent6 3 4 2 2 4 2" xfId="42738"/>
    <cellStyle name="20% - Accent6 3 4 2 2 5" xfId="29824"/>
    <cellStyle name="20% - Accent6 3 4 2 3" xfId="6127"/>
    <cellStyle name="20% - Accent6 3 4 2 3 2" xfId="19043"/>
    <cellStyle name="20% - Accent6 3 4 2 3 2 2" xfId="44888"/>
    <cellStyle name="20% - Accent6 3 4 2 3 3" xfId="31974"/>
    <cellStyle name="20% - Accent6 3 4 2 4" xfId="10427"/>
    <cellStyle name="20% - Accent6 3 4 2 4 2" xfId="23343"/>
    <cellStyle name="20% - Accent6 3 4 2 4 2 2" xfId="49188"/>
    <cellStyle name="20% - Accent6 3 4 2 4 3" xfId="36274"/>
    <cellStyle name="20% - Accent6 3 4 2 5" xfId="14742"/>
    <cellStyle name="20% - Accent6 3 4 2 5 2" xfId="40588"/>
    <cellStyle name="20% - Accent6 3 4 2 6" xfId="27674"/>
    <cellStyle name="20% - Accent6 3 4 3" xfId="2878"/>
    <cellStyle name="20% - Accent6 3 4 3 2" xfId="7209"/>
    <cellStyle name="20% - Accent6 3 4 3 2 2" xfId="20125"/>
    <cellStyle name="20% - Accent6 3 4 3 2 2 2" xfId="45970"/>
    <cellStyle name="20% - Accent6 3 4 3 2 3" xfId="33056"/>
    <cellStyle name="20% - Accent6 3 4 3 3" xfId="11509"/>
    <cellStyle name="20% - Accent6 3 4 3 3 2" xfId="24425"/>
    <cellStyle name="20% - Accent6 3 4 3 3 2 2" xfId="50270"/>
    <cellStyle name="20% - Accent6 3 4 3 3 3" xfId="37356"/>
    <cellStyle name="20% - Accent6 3 4 3 4" xfId="15824"/>
    <cellStyle name="20% - Accent6 3 4 3 4 2" xfId="41670"/>
    <cellStyle name="20% - Accent6 3 4 3 5" xfId="28756"/>
    <cellStyle name="20% - Accent6 3 4 4" xfId="5059"/>
    <cellStyle name="20% - Accent6 3 4 4 2" xfId="17975"/>
    <cellStyle name="20% - Accent6 3 4 4 2 2" xfId="43820"/>
    <cellStyle name="20% - Accent6 3 4 4 3" xfId="30906"/>
    <cellStyle name="20% - Accent6 3 4 5" xfId="9359"/>
    <cellStyle name="20% - Accent6 3 4 5 2" xfId="22275"/>
    <cellStyle name="20% - Accent6 3 4 5 2 2" xfId="48120"/>
    <cellStyle name="20% - Accent6 3 4 5 3" xfId="35206"/>
    <cellStyle name="20% - Accent6 3 4 6" xfId="13674"/>
    <cellStyle name="20% - Accent6 3 4 6 2" xfId="39520"/>
    <cellStyle name="20% - Accent6 3 4 7" xfId="26606"/>
    <cellStyle name="20% - Accent6 3 5" xfId="1250"/>
    <cellStyle name="20% - Accent6 3 5 2" xfId="3412"/>
    <cellStyle name="20% - Accent6 3 5 2 2" xfId="7743"/>
    <cellStyle name="20% - Accent6 3 5 2 2 2" xfId="20659"/>
    <cellStyle name="20% - Accent6 3 5 2 2 2 2" xfId="46504"/>
    <cellStyle name="20% - Accent6 3 5 2 2 3" xfId="33590"/>
    <cellStyle name="20% - Accent6 3 5 2 3" xfId="12043"/>
    <cellStyle name="20% - Accent6 3 5 2 3 2" xfId="24959"/>
    <cellStyle name="20% - Accent6 3 5 2 3 2 2" xfId="50804"/>
    <cellStyle name="20% - Accent6 3 5 2 3 3" xfId="37890"/>
    <cellStyle name="20% - Accent6 3 5 2 4" xfId="16358"/>
    <cellStyle name="20% - Accent6 3 5 2 4 2" xfId="42204"/>
    <cellStyle name="20% - Accent6 3 5 2 5" xfId="29290"/>
    <cellStyle name="20% - Accent6 3 5 3" xfId="5593"/>
    <cellStyle name="20% - Accent6 3 5 3 2" xfId="18509"/>
    <cellStyle name="20% - Accent6 3 5 3 2 2" xfId="44354"/>
    <cellStyle name="20% - Accent6 3 5 3 3" xfId="31440"/>
    <cellStyle name="20% - Accent6 3 5 4" xfId="9893"/>
    <cellStyle name="20% - Accent6 3 5 4 2" xfId="22809"/>
    <cellStyle name="20% - Accent6 3 5 4 2 2" xfId="48654"/>
    <cellStyle name="20% - Accent6 3 5 4 3" xfId="35740"/>
    <cellStyle name="20% - Accent6 3 5 5" xfId="14208"/>
    <cellStyle name="20% - Accent6 3 5 5 2" xfId="40054"/>
    <cellStyle name="20% - Accent6 3 5 6" xfId="27140"/>
    <cellStyle name="20% - Accent6 3 6" xfId="2344"/>
    <cellStyle name="20% - Accent6 3 6 2" xfId="6675"/>
    <cellStyle name="20% - Accent6 3 6 2 2" xfId="19591"/>
    <cellStyle name="20% - Accent6 3 6 2 2 2" xfId="45436"/>
    <cellStyle name="20% - Accent6 3 6 2 3" xfId="32522"/>
    <cellStyle name="20% - Accent6 3 6 3" xfId="10975"/>
    <cellStyle name="20% - Accent6 3 6 3 2" xfId="23891"/>
    <cellStyle name="20% - Accent6 3 6 3 2 2" xfId="49736"/>
    <cellStyle name="20% - Accent6 3 6 3 3" xfId="36822"/>
    <cellStyle name="20% - Accent6 3 6 4" xfId="15290"/>
    <cellStyle name="20% - Accent6 3 6 4 2" xfId="41136"/>
    <cellStyle name="20% - Accent6 3 6 5" xfId="28222"/>
    <cellStyle name="20% - Accent6 3 7" xfId="4525"/>
    <cellStyle name="20% - Accent6 3 7 2" xfId="17441"/>
    <cellStyle name="20% - Accent6 3 7 2 2" xfId="43286"/>
    <cellStyle name="20% - Accent6 3 7 3" xfId="30372"/>
    <cellStyle name="20% - Accent6 3 8" xfId="8825"/>
    <cellStyle name="20% - Accent6 3 8 2" xfId="21741"/>
    <cellStyle name="20% - Accent6 3 8 2 2" xfId="47586"/>
    <cellStyle name="20% - Accent6 3 8 3" xfId="34672"/>
    <cellStyle name="20% - Accent6 3 9" xfId="13140"/>
    <cellStyle name="20% - Accent6 3 9 2" xfId="38986"/>
    <cellStyle name="20% - Accent6 4" xfId="267"/>
    <cellStyle name="20% - Accent6 4 2" xfId="804"/>
    <cellStyle name="20% - Accent6 4 2 2" xfId="1874"/>
    <cellStyle name="20% - Accent6 4 2 2 2" xfId="4035"/>
    <cellStyle name="20% - Accent6 4 2 2 2 2" xfId="8366"/>
    <cellStyle name="20% - Accent6 4 2 2 2 2 2" xfId="21282"/>
    <cellStyle name="20% - Accent6 4 2 2 2 2 2 2" xfId="47127"/>
    <cellStyle name="20% - Accent6 4 2 2 2 2 3" xfId="34213"/>
    <cellStyle name="20% - Accent6 4 2 2 2 3" xfId="12666"/>
    <cellStyle name="20% - Accent6 4 2 2 2 3 2" xfId="25582"/>
    <cellStyle name="20% - Accent6 4 2 2 2 3 2 2" xfId="51427"/>
    <cellStyle name="20% - Accent6 4 2 2 2 3 3" xfId="38513"/>
    <cellStyle name="20% - Accent6 4 2 2 2 4" xfId="16981"/>
    <cellStyle name="20% - Accent6 4 2 2 2 4 2" xfId="42827"/>
    <cellStyle name="20% - Accent6 4 2 2 2 5" xfId="29913"/>
    <cellStyle name="20% - Accent6 4 2 2 3" xfId="6216"/>
    <cellStyle name="20% - Accent6 4 2 2 3 2" xfId="19132"/>
    <cellStyle name="20% - Accent6 4 2 2 3 2 2" xfId="44977"/>
    <cellStyle name="20% - Accent6 4 2 2 3 3" xfId="32063"/>
    <cellStyle name="20% - Accent6 4 2 2 4" xfId="10516"/>
    <cellStyle name="20% - Accent6 4 2 2 4 2" xfId="23432"/>
    <cellStyle name="20% - Accent6 4 2 2 4 2 2" xfId="49277"/>
    <cellStyle name="20% - Accent6 4 2 2 4 3" xfId="36363"/>
    <cellStyle name="20% - Accent6 4 2 2 5" xfId="14831"/>
    <cellStyle name="20% - Accent6 4 2 2 5 2" xfId="40677"/>
    <cellStyle name="20% - Accent6 4 2 2 6" xfId="27763"/>
    <cellStyle name="20% - Accent6 4 2 3" xfId="2967"/>
    <cellStyle name="20% - Accent6 4 2 3 2" xfId="7298"/>
    <cellStyle name="20% - Accent6 4 2 3 2 2" xfId="20214"/>
    <cellStyle name="20% - Accent6 4 2 3 2 2 2" xfId="46059"/>
    <cellStyle name="20% - Accent6 4 2 3 2 3" xfId="33145"/>
    <cellStyle name="20% - Accent6 4 2 3 3" xfId="11598"/>
    <cellStyle name="20% - Accent6 4 2 3 3 2" xfId="24514"/>
    <cellStyle name="20% - Accent6 4 2 3 3 2 2" xfId="50359"/>
    <cellStyle name="20% - Accent6 4 2 3 3 3" xfId="37445"/>
    <cellStyle name="20% - Accent6 4 2 3 4" xfId="15913"/>
    <cellStyle name="20% - Accent6 4 2 3 4 2" xfId="41759"/>
    <cellStyle name="20% - Accent6 4 2 3 5" xfId="28845"/>
    <cellStyle name="20% - Accent6 4 2 4" xfId="5148"/>
    <cellStyle name="20% - Accent6 4 2 4 2" xfId="18064"/>
    <cellStyle name="20% - Accent6 4 2 4 2 2" xfId="43909"/>
    <cellStyle name="20% - Accent6 4 2 4 3" xfId="30995"/>
    <cellStyle name="20% - Accent6 4 2 5" xfId="9448"/>
    <cellStyle name="20% - Accent6 4 2 5 2" xfId="22364"/>
    <cellStyle name="20% - Accent6 4 2 5 2 2" xfId="48209"/>
    <cellStyle name="20% - Accent6 4 2 5 3" xfId="35295"/>
    <cellStyle name="20% - Accent6 4 2 6" xfId="13763"/>
    <cellStyle name="20% - Accent6 4 2 6 2" xfId="39609"/>
    <cellStyle name="20% - Accent6 4 2 7" xfId="26695"/>
    <cellStyle name="20% - Accent6 4 3" xfId="1339"/>
    <cellStyle name="20% - Accent6 4 3 2" xfId="3501"/>
    <cellStyle name="20% - Accent6 4 3 2 2" xfId="7832"/>
    <cellStyle name="20% - Accent6 4 3 2 2 2" xfId="20748"/>
    <cellStyle name="20% - Accent6 4 3 2 2 2 2" xfId="46593"/>
    <cellStyle name="20% - Accent6 4 3 2 2 3" xfId="33679"/>
    <cellStyle name="20% - Accent6 4 3 2 3" xfId="12132"/>
    <cellStyle name="20% - Accent6 4 3 2 3 2" xfId="25048"/>
    <cellStyle name="20% - Accent6 4 3 2 3 2 2" xfId="50893"/>
    <cellStyle name="20% - Accent6 4 3 2 3 3" xfId="37979"/>
    <cellStyle name="20% - Accent6 4 3 2 4" xfId="16447"/>
    <cellStyle name="20% - Accent6 4 3 2 4 2" xfId="42293"/>
    <cellStyle name="20% - Accent6 4 3 2 5" xfId="29379"/>
    <cellStyle name="20% - Accent6 4 3 3" xfId="5682"/>
    <cellStyle name="20% - Accent6 4 3 3 2" xfId="18598"/>
    <cellStyle name="20% - Accent6 4 3 3 2 2" xfId="44443"/>
    <cellStyle name="20% - Accent6 4 3 3 3" xfId="31529"/>
    <cellStyle name="20% - Accent6 4 3 4" xfId="9982"/>
    <cellStyle name="20% - Accent6 4 3 4 2" xfId="22898"/>
    <cellStyle name="20% - Accent6 4 3 4 2 2" xfId="48743"/>
    <cellStyle name="20% - Accent6 4 3 4 3" xfId="35829"/>
    <cellStyle name="20% - Accent6 4 3 5" xfId="14297"/>
    <cellStyle name="20% - Accent6 4 3 5 2" xfId="40143"/>
    <cellStyle name="20% - Accent6 4 3 6" xfId="27229"/>
    <cellStyle name="20% - Accent6 4 4" xfId="2433"/>
    <cellStyle name="20% - Accent6 4 4 2" xfId="6764"/>
    <cellStyle name="20% - Accent6 4 4 2 2" xfId="19680"/>
    <cellStyle name="20% - Accent6 4 4 2 2 2" xfId="45525"/>
    <cellStyle name="20% - Accent6 4 4 2 3" xfId="32611"/>
    <cellStyle name="20% - Accent6 4 4 3" xfId="11064"/>
    <cellStyle name="20% - Accent6 4 4 3 2" xfId="23980"/>
    <cellStyle name="20% - Accent6 4 4 3 2 2" xfId="49825"/>
    <cellStyle name="20% - Accent6 4 4 3 3" xfId="36911"/>
    <cellStyle name="20% - Accent6 4 4 4" xfId="15379"/>
    <cellStyle name="20% - Accent6 4 4 4 2" xfId="41225"/>
    <cellStyle name="20% - Accent6 4 4 5" xfId="28311"/>
    <cellStyle name="20% - Accent6 4 5" xfId="4614"/>
    <cellStyle name="20% - Accent6 4 5 2" xfId="17530"/>
    <cellStyle name="20% - Accent6 4 5 2 2" xfId="43375"/>
    <cellStyle name="20% - Accent6 4 5 3" xfId="30461"/>
    <cellStyle name="20% - Accent6 4 6" xfId="8914"/>
    <cellStyle name="20% - Accent6 4 6 2" xfId="21830"/>
    <cellStyle name="20% - Accent6 4 6 2 2" xfId="47675"/>
    <cellStyle name="20% - Accent6 4 6 3" xfId="34761"/>
    <cellStyle name="20% - Accent6 4 7" xfId="13229"/>
    <cellStyle name="20% - Accent6 4 7 2" xfId="39075"/>
    <cellStyle name="20% - Accent6 4 8" xfId="26161"/>
    <cellStyle name="20% - Accent6 5" xfId="446"/>
    <cellStyle name="20% - Accent6 5 2" xfId="982"/>
    <cellStyle name="20% - Accent6 5 2 2" xfId="2052"/>
    <cellStyle name="20% - Accent6 5 2 2 2" xfId="4213"/>
    <cellStyle name="20% - Accent6 5 2 2 2 2" xfId="8544"/>
    <cellStyle name="20% - Accent6 5 2 2 2 2 2" xfId="21460"/>
    <cellStyle name="20% - Accent6 5 2 2 2 2 2 2" xfId="47305"/>
    <cellStyle name="20% - Accent6 5 2 2 2 2 3" xfId="34391"/>
    <cellStyle name="20% - Accent6 5 2 2 2 3" xfId="12844"/>
    <cellStyle name="20% - Accent6 5 2 2 2 3 2" xfId="25760"/>
    <cellStyle name="20% - Accent6 5 2 2 2 3 2 2" xfId="51605"/>
    <cellStyle name="20% - Accent6 5 2 2 2 3 3" xfId="38691"/>
    <cellStyle name="20% - Accent6 5 2 2 2 4" xfId="17159"/>
    <cellStyle name="20% - Accent6 5 2 2 2 4 2" xfId="43005"/>
    <cellStyle name="20% - Accent6 5 2 2 2 5" xfId="30091"/>
    <cellStyle name="20% - Accent6 5 2 2 3" xfId="6394"/>
    <cellStyle name="20% - Accent6 5 2 2 3 2" xfId="19310"/>
    <cellStyle name="20% - Accent6 5 2 2 3 2 2" xfId="45155"/>
    <cellStyle name="20% - Accent6 5 2 2 3 3" xfId="32241"/>
    <cellStyle name="20% - Accent6 5 2 2 4" xfId="10694"/>
    <cellStyle name="20% - Accent6 5 2 2 4 2" xfId="23610"/>
    <cellStyle name="20% - Accent6 5 2 2 4 2 2" xfId="49455"/>
    <cellStyle name="20% - Accent6 5 2 2 4 3" xfId="36541"/>
    <cellStyle name="20% - Accent6 5 2 2 5" xfId="15009"/>
    <cellStyle name="20% - Accent6 5 2 2 5 2" xfId="40855"/>
    <cellStyle name="20% - Accent6 5 2 2 6" xfId="27941"/>
    <cellStyle name="20% - Accent6 5 2 3" xfId="3145"/>
    <cellStyle name="20% - Accent6 5 2 3 2" xfId="7476"/>
    <cellStyle name="20% - Accent6 5 2 3 2 2" xfId="20392"/>
    <cellStyle name="20% - Accent6 5 2 3 2 2 2" xfId="46237"/>
    <cellStyle name="20% - Accent6 5 2 3 2 3" xfId="33323"/>
    <cellStyle name="20% - Accent6 5 2 3 3" xfId="11776"/>
    <cellStyle name="20% - Accent6 5 2 3 3 2" xfId="24692"/>
    <cellStyle name="20% - Accent6 5 2 3 3 2 2" xfId="50537"/>
    <cellStyle name="20% - Accent6 5 2 3 3 3" xfId="37623"/>
    <cellStyle name="20% - Accent6 5 2 3 4" xfId="16091"/>
    <cellStyle name="20% - Accent6 5 2 3 4 2" xfId="41937"/>
    <cellStyle name="20% - Accent6 5 2 3 5" xfId="29023"/>
    <cellStyle name="20% - Accent6 5 2 4" xfId="5326"/>
    <cellStyle name="20% - Accent6 5 2 4 2" xfId="18242"/>
    <cellStyle name="20% - Accent6 5 2 4 2 2" xfId="44087"/>
    <cellStyle name="20% - Accent6 5 2 4 3" xfId="31173"/>
    <cellStyle name="20% - Accent6 5 2 5" xfId="9626"/>
    <cellStyle name="20% - Accent6 5 2 5 2" xfId="22542"/>
    <cellStyle name="20% - Accent6 5 2 5 2 2" xfId="48387"/>
    <cellStyle name="20% - Accent6 5 2 5 3" xfId="35473"/>
    <cellStyle name="20% - Accent6 5 2 6" xfId="13941"/>
    <cellStyle name="20% - Accent6 5 2 6 2" xfId="39787"/>
    <cellStyle name="20% - Accent6 5 2 7" xfId="26873"/>
    <cellStyle name="20% - Accent6 5 3" xfId="1517"/>
    <cellStyle name="20% - Accent6 5 3 2" xfId="3679"/>
    <cellStyle name="20% - Accent6 5 3 2 2" xfId="8010"/>
    <cellStyle name="20% - Accent6 5 3 2 2 2" xfId="20926"/>
    <cellStyle name="20% - Accent6 5 3 2 2 2 2" xfId="46771"/>
    <cellStyle name="20% - Accent6 5 3 2 2 3" xfId="33857"/>
    <cellStyle name="20% - Accent6 5 3 2 3" xfId="12310"/>
    <cellStyle name="20% - Accent6 5 3 2 3 2" xfId="25226"/>
    <cellStyle name="20% - Accent6 5 3 2 3 2 2" xfId="51071"/>
    <cellStyle name="20% - Accent6 5 3 2 3 3" xfId="38157"/>
    <cellStyle name="20% - Accent6 5 3 2 4" xfId="16625"/>
    <cellStyle name="20% - Accent6 5 3 2 4 2" xfId="42471"/>
    <cellStyle name="20% - Accent6 5 3 2 5" xfId="29557"/>
    <cellStyle name="20% - Accent6 5 3 3" xfId="5860"/>
    <cellStyle name="20% - Accent6 5 3 3 2" xfId="18776"/>
    <cellStyle name="20% - Accent6 5 3 3 2 2" xfId="44621"/>
    <cellStyle name="20% - Accent6 5 3 3 3" xfId="31707"/>
    <cellStyle name="20% - Accent6 5 3 4" xfId="10160"/>
    <cellStyle name="20% - Accent6 5 3 4 2" xfId="23076"/>
    <cellStyle name="20% - Accent6 5 3 4 2 2" xfId="48921"/>
    <cellStyle name="20% - Accent6 5 3 4 3" xfId="36007"/>
    <cellStyle name="20% - Accent6 5 3 5" xfId="14475"/>
    <cellStyle name="20% - Accent6 5 3 5 2" xfId="40321"/>
    <cellStyle name="20% - Accent6 5 3 6" xfId="27407"/>
    <cellStyle name="20% - Accent6 5 4" xfId="2611"/>
    <cellStyle name="20% - Accent6 5 4 2" xfId="6942"/>
    <cellStyle name="20% - Accent6 5 4 2 2" xfId="19858"/>
    <cellStyle name="20% - Accent6 5 4 2 2 2" xfId="45703"/>
    <cellStyle name="20% - Accent6 5 4 2 3" xfId="32789"/>
    <cellStyle name="20% - Accent6 5 4 3" xfId="11242"/>
    <cellStyle name="20% - Accent6 5 4 3 2" xfId="24158"/>
    <cellStyle name="20% - Accent6 5 4 3 2 2" xfId="50003"/>
    <cellStyle name="20% - Accent6 5 4 3 3" xfId="37089"/>
    <cellStyle name="20% - Accent6 5 4 4" xfId="15557"/>
    <cellStyle name="20% - Accent6 5 4 4 2" xfId="41403"/>
    <cellStyle name="20% - Accent6 5 4 5" xfId="28489"/>
    <cellStyle name="20% - Accent6 5 5" xfId="4792"/>
    <cellStyle name="20% - Accent6 5 5 2" xfId="17708"/>
    <cellStyle name="20% - Accent6 5 5 2 2" xfId="43553"/>
    <cellStyle name="20% - Accent6 5 5 3" xfId="30639"/>
    <cellStyle name="20% - Accent6 5 6" xfId="9092"/>
    <cellStyle name="20% - Accent6 5 6 2" xfId="22008"/>
    <cellStyle name="20% - Accent6 5 6 2 2" xfId="47853"/>
    <cellStyle name="20% - Accent6 5 6 3" xfId="34939"/>
    <cellStyle name="20% - Accent6 5 7" xfId="13407"/>
    <cellStyle name="20% - Accent6 5 7 2" xfId="39253"/>
    <cellStyle name="20% - Accent6 5 8" xfId="26339"/>
    <cellStyle name="20% - Accent6 6" xfId="625"/>
    <cellStyle name="20% - Accent6 6 2" xfId="1695"/>
    <cellStyle name="20% - Accent6 6 2 2" xfId="3857"/>
    <cellStyle name="20% - Accent6 6 2 2 2" xfId="8188"/>
    <cellStyle name="20% - Accent6 6 2 2 2 2" xfId="21104"/>
    <cellStyle name="20% - Accent6 6 2 2 2 2 2" xfId="46949"/>
    <cellStyle name="20% - Accent6 6 2 2 2 3" xfId="34035"/>
    <cellStyle name="20% - Accent6 6 2 2 3" xfId="12488"/>
    <cellStyle name="20% - Accent6 6 2 2 3 2" xfId="25404"/>
    <cellStyle name="20% - Accent6 6 2 2 3 2 2" xfId="51249"/>
    <cellStyle name="20% - Accent6 6 2 2 3 3" xfId="38335"/>
    <cellStyle name="20% - Accent6 6 2 2 4" xfId="16803"/>
    <cellStyle name="20% - Accent6 6 2 2 4 2" xfId="42649"/>
    <cellStyle name="20% - Accent6 6 2 2 5" xfId="29735"/>
    <cellStyle name="20% - Accent6 6 2 3" xfId="6038"/>
    <cellStyle name="20% - Accent6 6 2 3 2" xfId="18954"/>
    <cellStyle name="20% - Accent6 6 2 3 2 2" xfId="44799"/>
    <cellStyle name="20% - Accent6 6 2 3 3" xfId="31885"/>
    <cellStyle name="20% - Accent6 6 2 4" xfId="10338"/>
    <cellStyle name="20% - Accent6 6 2 4 2" xfId="23254"/>
    <cellStyle name="20% - Accent6 6 2 4 2 2" xfId="49099"/>
    <cellStyle name="20% - Accent6 6 2 4 3" xfId="36185"/>
    <cellStyle name="20% - Accent6 6 2 5" xfId="14653"/>
    <cellStyle name="20% - Accent6 6 2 5 2" xfId="40499"/>
    <cellStyle name="20% - Accent6 6 2 6" xfId="27585"/>
    <cellStyle name="20% - Accent6 6 3" xfId="2789"/>
    <cellStyle name="20% - Accent6 6 3 2" xfId="7120"/>
    <cellStyle name="20% - Accent6 6 3 2 2" xfId="20036"/>
    <cellStyle name="20% - Accent6 6 3 2 2 2" xfId="45881"/>
    <cellStyle name="20% - Accent6 6 3 2 3" xfId="32967"/>
    <cellStyle name="20% - Accent6 6 3 3" xfId="11420"/>
    <cellStyle name="20% - Accent6 6 3 3 2" xfId="24336"/>
    <cellStyle name="20% - Accent6 6 3 3 2 2" xfId="50181"/>
    <cellStyle name="20% - Accent6 6 3 3 3" xfId="37267"/>
    <cellStyle name="20% - Accent6 6 3 4" xfId="15735"/>
    <cellStyle name="20% - Accent6 6 3 4 2" xfId="41581"/>
    <cellStyle name="20% - Accent6 6 3 5" xfId="28667"/>
    <cellStyle name="20% - Accent6 6 4" xfId="4970"/>
    <cellStyle name="20% - Accent6 6 4 2" xfId="17886"/>
    <cellStyle name="20% - Accent6 6 4 2 2" xfId="43731"/>
    <cellStyle name="20% - Accent6 6 4 3" xfId="30817"/>
    <cellStyle name="20% - Accent6 6 5" xfId="9270"/>
    <cellStyle name="20% - Accent6 6 5 2" xfId="22186"/>
    <cellStyle name="20% - Accent6 6 5 2 2" xfId="48031"/>
    <cellStyle name="20% - Accent6 6 5 3" xfId="35117"/>
    <cellStyle name="20% - Accent6 6 6" xfId="13585"/>
    <cellStyle name="20% - Accent6 6 6 2" xfId="39431"/>
    <cellStyle name="20% - Accent6 6 7" xfId="26517"/>
    <cellStyle name="20% - Accent6 7" xfId="1160"/>
    <cellStyle name="20% - Accent6 7 2" xfId="3323"/>
    <cellStyle name="20% - Accent6 7 2 2" xfId="7654"/>
    <cellStyle name="20% - Accent6 7 2 2 2" xfId="20570"/>
    <cellStyle name="20% - Accent6 7 2 2 2 2" xfId="46415"/>
    <cellStyle name="20% - Accent6 7 2 2 3" xfId="33501"/>
    <cellStyle name="20% - Accent6 7 2 3" xfId="11954"/>
    <cellStyle name="20% - Accent6 7 2 3 2" xfId="24870"/>
    <cellStyle name="20% - Accent6 7 2 3 2 2" xfId="50715"/>
    <cellStyle name="20% - Accent6 7 2 3 3" xfId="37801"/>
    <cellStyle name="20% - Accent6 7 2 4" xfId="16269"/>
    <cellStyle name="20% - Accent6 7 2 4 2" xfId="42115"/>
    <cellStyle name="20% - Accent6 7 2 5" xfId="29201"/>
    <cellStyle name="20% - Accent6 7 3" xfId="5504"/>
    <cellStyle name="20% - Accent6 7 3 2" xfId="18420"/>
    <cellStyle name="20% - Accent6 7 3 2 2" xfId="44265"/>
    <cellStyle name="20% - Accent6 7 3 3" xfId="31351"/>
    <cellStyle name="20% - Accent6 7 4" xfId="9804"/>
    <cellStyle name="20% - Accent6 7 4 2" xfId="22720"/>
    <cellStyle name="20% - Accent6 7 4 2 2" xfId="48565"/>
    <cellStyle name="20% - Accent6 7 4 3" xfId="35651"/>
    <cellStyle name="20% - Accent6 7 5" xfId="14119"/>
    <cellStyle name="20% - Accent6 7 5 2" xfId="39965"/>
    <cellStyle name="20% - Accent6 7 6" xfId="27051"/>
    <cellStyle name="20% - Accent6 8" xfId="2241"/>
    <cellStyle name="20% - Accent6 8 2" xfId="4392"/>
    <cellStyle name="20% - Accent6 8 2 2" xfId="8723"/>
    <cellStyle name="20% - Accent6 8 2 2 2" xfId="21639"/>
    <cellStyle name="20% - Accent6 8 2 2 2 2" xfId="47484"/>
    <cellStyle name="20% - Accent6 8 2 2 3" xfId="34570"/>
    <cellStyle name="20% - Accent6 8 2 3" xfId="13023"/>
    <cellStyle name="20% - Accent6 8 2 3 2" xfId="25939"/>
    <cellStyle name="20% - Accent6 8 2 3 2 2" xfId="51784"/>
    <cellStyle name="20% - Accent6 8 2 3 3" xfId="38870"/>
    <cellStyle name="20% - Accent6 8 2 4" xfId="17338"/>
    <cellStyle name="20% - Accent6 8 2 4 2" xfId="43184"/>
    <cellStyle name="20% - Accent6 8 2 5" xfId="30270"/>
    <cellStyle name="20% - Accent6 8 3" xfId="6573"/>
    <cellStyle name="20% - Accent6 8 3 2" xfId="19489"/>
    <cellStyle name="20% - Accent6 8 3 2 2" xfId="45334"/>
    <cellStyle name="20% - Accent6 8 3 3" xfId="32420"/>
    <cellStyle name="20% - Accent6 8 4" xfId="10873"/>
    <cellStyle name="20% - Accent6 8 4 2" xfId="23789"/>
    <cellStyle name="20% - Accent6 8 4 2 2" xfId="49634"/>
    <cellStyle name="20% - Accent6 8 4 3" xfId="36720"/>
    <cellStyle name="20% - Accent6 8 5" xfId="15188"/>
    <cellStyle name="20% - Accent6 8 5 2" xfId="41034"/>
    <cellStyle name="20% - Accent6 8 6" xfId="28120"/>
    <cellStyle name="20% - Accent6 9" xfId="2254"/>
    <cellStyle name="20% - Accent6 9 2" xfId="6586"/>
    <cellStyle name="20% - Accent6 9 2 2" xfId="19502"/>
    <cellStyle name="20% - Accent6 9 2 2 2" xfId="45347"/>
    <cellStyle name="20% - Accent6 9 2 3" xfId="32433"/>
    <cellStyle name="20% - Accent6 9 3" xfId="10886"/>
    <cellStyle name="20% - Accent6 9 3 2" xfId="23802"/>
    <cellStyle name="20% - Accent6 9 3 2 2" xfId="49647"/>
    <cellStyle name="20% - Accent6 9 3 3" xfId="36733"/>
    <cellStyle name="20% - Accent6 9 4" xfId="15201"/>
    <cellStyle name="20% - Accent6 9 4 2" xfId="41047"/>
    <cellStyle name="20% - Accent6 9 5" xfId="28133"/>
    <cellStyle name="20% - Акцент1" xfId="21" builtinId="30" customBuiltin="1"/>
    <cellStyle name="20% - Акцент2" xfId="25" builtinId="34" customBuiltin="1"/>
    <cellStyle name="20% - Акцент3" xfId="29" builtinId="38" customBuiltin="1"/>
    <cellStyle name="20% - Акцент4" xfId="33" builtinId="42" customBuiltin="1"/>
    <cellStyle name="20% - Акцент5" xfId="37" builtinId="46" customBuiltin="1"/>
    <cellStyle name="20% - Акцент6" xfId="41" builtinId="50" customBuiltin="1"/>
    <cellStyle name="40% - Accent1 10" xfId="4426"/>
    <cellStyle name="40% - Accent1 10 2" xfId="17343"/>
    <cellStyle name="40% - Accent1 10 2 2" xfId="43188"/>
    <cellStyle name="40% - Accent1 10 3" xfId="30274"/>
    <cellStyle name="40% - Accent1 11" xfId="8727"/>
    <cellStyle name="40% - Accent1 11 2" xfId="21643"/>
    <cellStyle name="40% - Accent1 11 2 2" xfId="47488"/>
    <cellStyle name="40% - Accent1 11 3" xfId="34574"/>
    <cellStyle name="40% - Accent1 12" xfId="13028"/>
    <cellStyle name="40% - Accent1 12 2" xfId="25944"/>
    <cellStyle name="40% - Accent1 12 2 2" xfId="51789"/>
    <cellStyle name="40% - Accent1 12 3" xfId="38875"/>
    <cellStyle name="40% - Accent1 13" xfId="13041"/>
    <cellStyle name="40% - Accent1 13 2" xfId="38888"/>
    <cellStyle name="40% - Accent1 14" xfId="25960"/>
    <cellStyle name="40% - Accent1 14 2" xfId="51803"/>
    <cellStyle name="40% - Accent1 15" xfId="25973"/>
    <cellStyle name="40% - Accent1 2" xfId="52"/>
    <cellStyle name="40% - Accent1 2 10" xfId="13063"/>
    <cellStyle name="40% - Accent1 2 10 2" xfId="38909"/>
    <cellStyle name="40% - Accent1 2 11" xfId="25995"/>
    <cellStyle name="40% - Accent1 2 2" xfId="188"/>
    <cellStyle name="40% - Accent1 2 2 10" xfId="26084"/>
    <cellStyle name="40% - Accent1 2 2 2" xfId="369"/>
    <cellStyle name="40% - Accent1 2 2 2 2" xfId="905"/>
    <cellStyle name="40% - Accent1 2 2 2 2 2" xfId="1975"/>
    <cellStyle name="40% - Accent1 2 2 2 2 2 2" xfId="4136"/>
    <cellStyle name="40% - Accent1 2 2 2 2 2 2 2" xfId="8467"/>
    <cellStyle name="40% - Accent1 2 2 2 2 2 2 2 2" xfId="21383"/>
    <cellStyle name="40% - Accent1 2 2 2 2 2 2 2 2 2" xfId="47228"/>
    <cellStyle name="40% - Accent1 2 2 2 2 2 2 2 3" xfId="34314"/>
    <cellStyle name="40% - Accent1 2 2 2 2 2 2 3" xfId="12767"/>
    <cellStyle name="40% - Accent1 2 2 2 2 2 2 3 2" xfId="25683"/>
    <cellStyle name="40% - Accent1 2 2 2 2 2 2 3 2 2" xfId="51528"/>
    <cellStyle name="40% - Accent1 2 2 2 2 2 2 3 3" xfId="38614"/>
    <cellStyle name="40% - Accent1 2 2 2 2 2 2 4" xfId="17082"/>
    <cellStyle name="40% - Accent1 2 2 2 2 2 2 4 2" xfId="42928"/>
    <cellStyle name="40% - Accent1 2 2 2 2 2 2 5" xfId="30014"/>
    <cellStyle name="40% - Accent1 2 2 2 2 2 3" xfId="6317"/>
    <cellStyle name="40% - Accent1 2 2 2 2 2 3 2" xfId="19233"/>
    <cellStyle name="40% - Accent1 2 2 2 2 2 3 2 2" xfId="45078"/>
    <cellStyle name="40% - Accent1 2 2 2 2 2 3 3" xfId="32164"/>
    <cellStyle name="40% - Accent1 2 2 2 2 2 4" xfId="10617"/>
    <cellStyle name="40% - Accent1 2 2 2 2 2 4 2" xfId="23533"/>
    <cellStyle name="40% - Accent1 2 2 2 2 2 4 2 2" xfId="49378"/>
    <cellStyle name="40% - Accent1 2 2 2 2 2 4 3" xfId="36464"/>
    <cellStyle name="40% - Accent1 2 2 2 2 2 5" xfId="14932"/>
    <cellStyle name="40% - Accent1 2 2 2 2 2 5 2" xfId="40778"/>
    <cellStyle name="40% - Accent1 2 2 2 2 2 6" xfId="27864"/>
    <cellStyle name="40% - Accent1 2 2 2 2 3" xfId="3068"/>
    <cellStyle name="40% - Accent1 2 2 2 2 3 2" xfId="7399"/>
    <cellStyle name="40% - Accent1 2 2 2 2 3 2 2" xfId="20315"/>
    <cellStyle name="40% - Accent1 2 2 2 2 3 2 2 2" xfId="46160"/>
    <cellStyle name="40% - Accent1 2 2 2 2 3 2 3" xfId="33246"/>
    <cellStyle name="40% - Accent1 2 2 2 2 3 3" xfId="11699"/>
    <cellStyle name="40% - Accent1 2 2 2 2 3 3 2" xfId="24615"/>
    <cellStyle name="40% - Accent1 2 2 2 2 3 3 2 2" xfId="50460"/>
    <cellStyle name="40% - Accent1 2 2 2 2 3 3 3" xfId="37546"/>
    <cellStyle name="40% - Accent1 2 2 2 2 3 4" xfId="16014"/>
    <cellStyle name="40% - Accent1 2 2 2 2 3 4 2" xfId="41860"/>
    <cellStyle name="40% - Accent1 2 2 2 2 3 5" xfId="28946"/>
    <cellStyle name="40% - Accent1 2 2 2 2 4" xfId="5249"/>
    <cellStyle name="40% - Accent1 2 2 2 2 4 2" xfId="18165"/>
    <cellStyle name="40% - Accent1 2 2 2 2 4 2 2" xfId="44010"/>
    <cellStyle name="40% - Accent1 2 2 2 2 4 3" xfId="31096"/>
    <cellStyle name="40% - Accent1 2 2 2 2 5" xfId="9549"/>
    <cellStyle name="40% - Accent1 2 2 2 2 5 2" xfId="22465"/>
    <cellStyle name="40% - Accent1 2 2 2 2 5 2 2" xfId="48310"/>
    <cellStyle name="40% - Accent1 2 2 2 2 5 3" xfId="35396"/>
    <cellStyle name="40% - Accent1 2 2 2 2 6" xfId="13864"/>
    <cellStyle name="40% - Accent1 2 2 2 2 6 2" xfId="39710"/>
    <cellStyle name="40% - Accent1 2 2 2 2 7" xfId="26796"/>
    <cellStyle name="40% - Accent1 2 2 2 3" xfId="1440"/>
    <cellStyle name="40% - Accent1 2 2 2 3 2" xfId="3602"/>
    <cellStyle name="40% - Accent1 2 2 2 3 2 2" xfId="7933"/>
    <cellStyle name="40% - Accent1 2 2 2 3 2 2 2" xfId="20849"/>
    <cellStyle name="40% - Accent1 2 2 2 3 2 2 2 2" xfId="46694"/>
    <cellStyle name="40% - Accent1 2 2 2 3 2 2 3" xfId="33780"/>
    <cellStyle name="40% - Accent1 2 2 2 3 2 3" xfId="12233"/>
    <cellStyle name="40% - Accent1 2 2 2 3 2 3 2" xfId="25149"/>
    <cellStyle name="40% - Accent1 2 2 2 3 2 3 2 2" xfId="50994"/>
    <cellStyle name="40% - Accent1 2 2 2 3 2 3 3" xfId="38080"/>
    <cellStyle name="40% - Accent1 2 2 2 3 2 4" xfId="16548"/>
    <cellStyle name="40% - Accent1 2 2 2 3 2 4 2" xfId="42394"/>
    <cellStyle name="40% - Accent1 2 2 2 3 2 5" xfId="29480"/>
    <cellStyle name="40% - Accent1 2 2 2 3 3" xfId="5783"/>
    <cellStyle name="40% - Accent1 2 2 2 3 3 2" xfId="18699"/>
    <cellStyle name="40% - Accent1 2 2 2 3 3 2 2" xfId="44544"/>
    <cellStyle name="40% - Accent1 2 2 2 3 3 3" xfId="31630"/>
    <cellStyle name="40% - Accent1 2 2 2 3 4" xfId="10083"/>
    <cellStyle name="40% - Accent1 2 2 2 3 4 2" xfId="22999"/>
    <cellStyle name="40% - Accent1 2 2 2 3 4 2 2" xfId="48844"/>
    <cellStyle name="40% - Accent1 2 2 2 3 4 3" xfId="35930"/>
    <cellStyle name="40% - Accent1 2 2 2 3 5" xfId="14398"/>
    <cellStyle name="40% - Accent1 2 2 2 3 5 2" xfId="40244"/>
    <cellStyle name="40% - Accent1 2 2 2 3 6" xfId="27330"/>
    <cellStyle name="40% - Accent1 2 2 2 4" xfId="2534"/>
    <cellStyle name="40% - Accent1 2 2 2 4 2" xfId="6865"/>
    <cellStyle name="40% - Accent1 2 2 2 4 2 2" xfId="19781"/>
    <cellStyle name="40% - Accent1 2 2 2 4 2 2 2" xfId="45626"/>
    <cellStyle name="40% - Accent1 2 2 2 4 2 3" xfId="32712"/>
    <cellStyle name="40% - Accent1 2 2 2 4 3" xfId="11165"/>
    <cellStyle name="40% - Accent1 2 2 2 4 3 2" xfId="24081"/>
    <cellStyle name="40% - Accent1 2 2 2 4 3 2 2" xfId="49926"/>
    <cellStyle name="40% - Accent1 2 2 2 4 3 3" xfId="37012"/>
    <cellStyle name="40% - Accent1 2 2 2 4 4" xfId="15480"/>
    <cellStyle name="40% - Accent1 2 2 2 4 4 2" xfId="41326"/>
    <cellStyle name="40% - Accent1 2 2 2 4 5" xfId="28412"/>
    <cellStyle name="40% - Accent1 2 2 2 5" xfId="4715"/>
    <cellStyle name="40% - Accent1 2 2 2 5 2" xfId="17631"/>
    <cellStyle name="40% - Accent1 2 2 2 5 2 2" xfId="43476"/>
    <cellStyle name="40% - Accent1 2 2 2 5 3" xfId="30562"/>
    <cellStyle name="40% - Accent1 2 2 2 6" xfId="9015"/>
    <cellStyle name="40% - Accent1 2 2 2 6 2" xfId="21931"/>
    <cellStyle name="40% - Accent1 2 2 2 6 2 2" xfId="47776"/>
    <cellStyle name="40% - Accent1 2 2 2 6 3" xfId="34862"/>
    <cellStyle name="40% - Accent1 2 2 2 7" xfId="13330"/>
    <cellStyle name="40% - Accent1 2 2 2 7 2" xfId="39176"/>
    <cellStyle name="40% - Accent1 2 2 2 8" xfId="26262"/>
    <cellStyle name="40% - Accent1 2 2 3" xfId="548"/>
    <cellStyle name="40% - Accent1 2 2 3 2" xfId="1083"/>
    <cellStyle name="40% - Accent1 2 2 3 2 2" xfId="2153"/>
    <cellStyle name="40% - Accent1 2 2 3 2 2 2" xfId="4314"/>
    <cellStyle name="40% - Accent1 2 2 3 2 2 2 2" xfId="8645"/>
    <cellStyle name="40% - Accent1 2 2 3 2 2 2 2 2" xfId="21561"/>
    <cellStyle name="40% - Accent1 2 2 3 2 2 2 2 2 2" xfId="47406"/>
    <cellStyle name="40% - Accent1 2 2 3 2 2 2 2 3" xfId="34492"/>
    <cellStyle name="40% - Accent1 2 2 3 2 2 2 3" xfId="12945"/>
    <cellStyle name="40% - Accent1 2 2 3 2 2 2 3 2" xfId="25861"/>
    <cellStyle name="40% - Accent1 2 2 3 2 2 2 3 2 2" xfId="51706"/>
    <cellStyle name="40% - Accent1 2 2 3 2 2 2 3 3" xfId="38792"/>
    <cellStyle name="40% - Accent1 2 2 3 2 2 2 4" xfId="17260"/>
    <cellStyle name="40% - Accent1 2 2 3 2 2 2 4 2" xfId="43106"/>
    <cellStyle name="40% - Accent1 2 2 3 2 2 2 5" xfId="30192"/>
    <cellStyle name="40% - Accent1 2 2 3 2 2 3" xfId="6495"/>
    <cellStyle name="40% - Accent1 2 2 3 2 2 3 2" xfId="19411"/>
    <cellStyle name="40% - Accent1 2 2 3 2 2 3 2 2" xfId="45256"/>
    <cellStyle name="40% - Accent1 2 2 3 2 2 3 3" xfId="32342"/>
    <cellStyle name="40% - Accent1 2 2 3 2 2 4" xfId="10795"/>
    <cellStyle name="40% - Accent1 2 2 3 2 2 4 2" xfId="23711"/>
    <cellStyle name="40% - Accent1 2 2 3 2 2 4 2 2" xfId="49556"/>
    <cellStyle name="40% - Accent1 2 2 3 2 2 4 3" xfId="36642"/>
    <cellStyle name="40% - Accent1 2 2 3 2 2 5" xfId="15110"/>
    <cellStyle name="40% - Accent1 2 2 3 2 2 5 2" xfId="40956"/>
    <cellStyle name="40% - Accent1 2 2 3 2 2 6" xfId="28042"/>
    <cellStyle name="40% - Accent1 2 2 3 2 3" xfId="3246"/>
    <cellStyle name="40% - Accent1 2 2 3 2 3 2" xfId="7577"/>
    <cellStyle name="40% - Accent1 2 2 3 2 3 2 2" xfId="20493"/>
    <cellStyle name="40% - Accent1 2 2 3 2 3 2 2 2" xfId="46338"/>
    <cellStyle name="40% - Accent1 2 2 3 2 3 2 3" xfId="33424"/>
    <cellStyle name="40% - Accent1 2 2 3 2 3 3" xfId="11877"/>
    <cellStyle name="40% - Accent1 2 2 3 2 3 3 2" xfId="24793"/>
    <cellStyle name="40% - Accent1 2 2 3 2 3 3 2 2" xfId="50638"/>
    <cellStyle name="40% - Accent1 2 2 3 2 3 3 3" xfId="37724"/>
    <cellStyle name="40% - Accent1 2 2 3 2 3 4" xfId="16192"/>
    <cellStyle name="40% - Accent1 2 2 3 2 3 4 2" xfId="42038"/>
    <cellStyle name="40% - Accent1 2 2 3 2 3 5" xfId="29124"/>
    <cellStyle name="40% - Accent1 2 2 3 2 4" xfId="5427"/>
    <cellStyle name="40% - Accent1 2 2 3 2 4 2" xfId="18343"/>
    <cellStyle name="40% - Accent1 2 2 3 2 4 2 2" xfId="44188"/>
    <cellStyle name="40% - Accent1 2 2 3 2 4 3" xfId="31274"/>
    <cellStyle name="40% - Accent1 2 2 3 2 5" xfId="9727"/>
    <cellStyle name="40% - Accent1 2 2 3 2 5 2" xfId="22643"/>
    <cellStyle name="40% - Accent1 2 2 3 2 5 2 2" xfId="48488"/>
    <cellStyle name="40% - Accent1 2 2 3 2 5 3" xfId="35574"/>
    <cellStyle name="40% - Accent1 2 2 3 2 6" xfId="14042"/>
    <cellStyle name="40% - Accent1 2 2 3 2 6 2" xfId="39888"/>
    <cellStyle name="40% - Accent1 2 2 3 2 7" xfId="26974"/>
    <cellStyle name="40% - Accent1 2 2 3 3" xfId="1618"/>
    <cellStyle name="40% - Accent1 2 2 3 3 2" xfId="3780"/>
    <cellStyle name="40% - Accent1 2 2 3 3 2 2" xfId="8111"/>
    <cellStyle name="40% - Accent1 2 2 3 3 2 2 2" xfId="21027"/>
    <cellStyle name="40% - Accent1 2 2 3 3 2 2 2 2" xfId="46872"/>
    <cellStyle name="40% - Accent1 2 2 3 3 2 2 3" xfId="33958"/>
    <cellStyle name="40% - Accent1 2 2 3 3 2 3" xfId="12411"/>
    <cellStyle name="40% - Accent1 2 2 3 3 2 3 2" xfId="25327"/>
    <cellStyle name="40% - Accent1 2 2 3 3 2 3 2 2" xfId="51172"/>
    <cellStyle name="40% - Accent1 2 2 3 3 2 3 3" xfId="38258"/>
    <cellStyle name="40% - Accent1 2 2 3 3 2 4" xfId="16726"/>
    <cellStyle name="40% - Accent1 2 2 3 3 2 4 2" xfId="42572"/>
    <cellStyle name="40% - Accent1 2 2 3 3 2 5" xfId="29658"/>
    <cellStyle name="40% - Accent1 2 2 3 3 3" xfId="5961"/>
    <cellStyle name="40% - Accent1 2 2 3 3 3 2" xfId="18877"/>
    <cellStyle name="40% - Accent1 2 2 3 3 3 2 2" xfId="44722"/>
    <cellStyle name="40% - Accent1 2 2 3 3 3 3" xfId="31808"/>
    <cellStyle name="40% - Accent1 2 2 3 3 4" xfId="10261"/>
    <cellStyle name="40% - Accent1 2 2 3 3 4 2" xfId="23177"/>
    <cellStyle name="40% - Accent1 2 2 3 3 4 2 2" xfId="49022"/>
    <cellStyle name="40% - Accent1 2 2 3 3 4 3" xfId="36108"/>
    <cellStyle name="40% - Accent1 2 2 3 3 5" xfId="14576"/>
    <cellStyle name="40% - Accent1 2 2 3 3 5 2" xfId="40422"/>
    <cellStyle name="40% - Accent1 2 2 3 3 6" xfId="27508"/>
    <cellStyle name="40% - Accent1 2 2 3 4" xfId="2712"/>
    <cellStyle name="40% - Accent1 2 2 3 4 2" xfId="7043"/>
    <cellStyle name="40% - Accent1 2 2 3 4 2 2" xfId="19959"/>
    <cellStyle name="40% - Accent1 2 2 3 4 2 2 2" xfId="45804"/>
    <cellStyle name="40% - Accent1 2 2 3 4 2 3" xfId="32890"/>
    <cellStyle name="40% - Accent1 2 2 3 4 3" xfId="11343"/>
    <cellStyle name="40% - Accent1 2 2 3 4 3 2" xfId="24259"/>
    <cellStyle name="40% - Accent1 2 2 3 4 3 2 2" xfId="50104"/>
    <cellStyle name="40% - Accent1 2 2 3 4 3 3" xfId="37190"/>
    <cellStyle name="40% - Accent1 2 2 3 4 4" xfId="15658"/>
    <cellStyle name="40% - Accent1 2 2 3 4 4 2" xfId="41504"/>
    <cellStyle name="40% - Accent1 2 2 3 4 5" xfId="28590"/>
    <cellStyle name="40% - Accent1 2 2 3 5" xfId="4893"/>
    <cellStyle name="40% - Accent1 2 2 3 5 2" xfId="17809"/>
    <cellStyle name="40% - Accent1 2 2 3 5 2 2" xfId="43654"/>
    <cellStyle name="40% - Accent1 2 2 3 5 3" xfId="30740"/>
    <cellStyle name="40% - Accent1 2 2 3 6" xfId="9193"/>
    <cellStyle name="40% - Accent1 2 2 3 6 2" xfId="22109"/>
    <cellStyle name="40% - Accent1 2 2 3 6 2 2" xfId="47954"/>
    <cellStyle name="40% - Accent1 2 2 3 6 3" xfId="35040"/>
    <cellStyle name="40% - Accent1 2 2 3 7" xfId="13508"/>
    <cellStyle name="40% - Accent1 2 2 3 7 2" xfId="39354"/>
    <cellStyle name="40% - Accent1 2 2 3 8" xfId="26440"/>
    <cellStyle name="40% - Accent1 2 2 4" xfId="727"/>
    <cellStyle name="40% - Accent1 2 2 4 2" xfId="1797"/>
    <cellStyle name="40% - Accent1 2 2 4 2 2" xfId="3958"/>
    <cellStyle name="40% - Accent1 2 2 4 2 2 2" xfId="8289"/>
    <cellStyle name="40% - Accent1 2 2 4 2 2 2 2" xfId="21205"/>
    <cellStyle name="40% - Accent1 2 2 4 2 2 2 2 2" xfId="47050"/>
    <cellStyle name="40% - Accent1 2 2 4 2 2 2 3" xfId="34136"/>
    <cellStyle name="40% - Accent1 2 2 4 2 2 3" xfId="12589"/>
    <cellStyle name="40% - Accent1 2 2 4 2 2 3 2" xfId="25505"/>
    <cellStyle name="40% - Accent1 2 2 4 2 2 3 2 2" xfId="51350"/>
    <cellStyle name="40% - Accent1 2 2 4 2 2 3 3" xfId="38436"/>
    <cellStyle name="40% - Accent1 2 2 4 2 2 4" xfId="16904"/>
    <cellStyle name="40% - Accent1 2 2 4 2 2 4 2" xfId="42750"/>
    <cellStyle name="40% - Accent1 2 2 4 2 2 5" xfId="29836"/>
    <cellStyle name="40% - Accent1 2 2 4 2 3" xfId="6139"/>
    <cellStyle name="40% - Accent1 2 2 4 2 3 2" xfId="19055"/>
    <cellStyle name="40% - Accent1 2 2 4 2 3 2 2" xfId="44900"/>
    <cellStyle name="40% - Accent1 2 2 4 2 3 3" xfId="31986"/>
    <cellStyle name="40% - Accent1 2 2 4 2 4" xfId="10439"/>
    <cellStyle name="40% - Accent1 2 2 4 2 4 2" xfId="23355"/>
    <cellStyle name="40% - Accent1 2 2 4 2 4 2 2" xfId="49200"/>
    <cellStyle name="40% - Accent1 2 2 4 2 4 3" xfId="36286"/>
    <cellStyle name="40% - Accent1 2 2 4 2 5" xfId="14754"/>
    <cellStyle name="40% - Accent1 2 2 4 2 5 2" xfId="40600"/>
    <cellStyle name="40% - Accent1 2 2 4 2 6" xfId="27686"/>
    <cellStyle name="40% - Accent1 2 2 4 3" xfId="2890"/>
    <cellStyle name="40% - Accent1 2 2 4 3 2" xfId="7221"/>
    <cellStyle name="40% - Accent1 2 2 4 3 2 2" xfId="20137"/>
    <cellStyle name="40% - Accent1 2 2 4 3 2 2 2" xfId="45982"/>
    <cellStyle name="40% - Accent1 2 2 4 3 2 3" xfId="33068"/>
    <cellStyle name="40% - Accent1 2 2 4 3 3" xfId="11521"/>
    <cellStyle name="40% - Accent1 2 2 4 3 3 2" xfId="24437"/>
    <cellStyle name="40% - Accent1 2 2 4 3 3 2 2" xfId="50282"/>
    <cellStyle name="40% - Accent1 2 2 4 3 3 3" xfId="37368"/>
    <cellStyle name="40% - Accent1 2 2 4 3 4" xfId="15836"/>
    <cellStyle name="40% - Accent1 2 2 4 3 4 2" xfId="41682"/>
    <cellStyle name="40% - Accent1 2 2 4 3 5" xfId="28768"/>
    <cellStyle name="40% - Accent1 2 2 4 4" xfId="5071"/>
    <cellStyle name="40% - Accent1 2 2 4 4 2" xfId="17987"/>
    <cellStyle name="40% - Accent1 2 2 4 4 2 2" xfId="43832"/>
    <cellStyle name="40% - Accent1 2 2 4 4 3" xfId="30918"/>
    <cellStyle name="40% - Accent1 2 2 4 5" xfId="9371"/>
    <cellStyle name="40% - Accent1 2 2 4 5 2" xfId="22287"/>
    <cellStyle name="40% - Accent1 2 2 4 5 2 2" xfId="48132"/>
    <cellStyle name="40% - Accent1 2 2 4 5 3" xfId="35218"/>
    <cellStyle name="40% - Accent1 2 2 4 6" xfId="13686"/>
    <cellStyle name="40% - Accent1 2 2 4 6 2" xfId="39532"/>
    <cellStyle name="40% - Accent1 2 2 4 7" xfId="26618"/>
    <cellStyle name="40% - Accent1 2 2 5" xfId="1262"/>
    <cellStyle name="40% - Accent1 2 2 5 2" xfId="3424"/>
    <cellStyle name="40% - Accent1 2 2 5 2 2" xfId="7755"/>
    <cellStyle name="40% - Accent1 2 2 5 2 2 2" xfId="20671"/>
    <cellStyle name="40% - Accent1 2 2 5 2 2 2 2" xfId="46516"/>
    <cellStyle name="40% - Accent1 2 2 5 2 2 3" xfId="33602"/>
    <cellStyle name="40% - Accent1 2 2 5 2 3" xfId="12055"/>
    <cellStyle name="40% - Accent1 2 2 5 2 3 2" xfId="24971"/>
    <cellStyle name="40% - Accent1 2 2 5 2 3 2 2" xfId="50816"/>
    <cellStyle name="40% - Accent1 2 2 5 2 3 3" xfId="37902"/>
    <cellStyle name="40% - Accent1 2 2 5 2 4" xfId="16370"/>
    <cellStyle name="40% - Accent1 2 2 5 2 4 2" xfId="42216"/>
    <cellStyle name="40% - Accent1 2 2 5 2 5" xfId="29302"/>
    <cellStyle name="40% - Accent1 2 2 5 3" xfId="5605"/>
    <cellStyle name="40% - Accent1 2 2 5 3 2" xfId="18521"/>
    <cellStyle name="40% - Accent1 2 2 5 3 2 2" xfId="44366"/>
    <cellStyle name="40% - Accent1 2 2 5 3 3" xfId="31452"/>
    <cellStyle name="40% - Accent1 2 2 5 4" xfId="9905"/>
    <cellStyle name="40% - Accent1 2 2 5 4 2" xfId="22821"/>
    <cellStyle name="40% - Accent1 2 2 5 4 2 2" xfId="48666"/>
    <cellStyle name="40% - Accent1 2 2 5 4 3" xfId="35752"/>
    <cellStyle name="40% - Accent1 2 2 5 5" xfId="14220"/>
    <cellStyle name="40% - Accent1 2 2 5 5 2" xfId="40066"/>
    <cellStyle name="40% - Accent1 2 2 5 6" xfId="27152"/>
    <cellStyle name="40% - Accent1 2 2 6" xfId="2356"/>
    <cellStyle name="40% - Accent1 2 2 6 2" xfId="6687"/>
    <cellStyle name="40% - Accent1 2 2 6 2 2" xfId="19603"/>
    <cellStyle name="40% - Accent1 2 2 6 2 2 2" xfId="45448"/>
    <cellStyle name="40% - Accent1 2 2 6 2 3" xfId="32534"/>
    <cellStyle name="40% - Accent1 2 2 6 3" xfId="10987"/>
    <cellStyle name="40% - Accent1 2 2 6 3 2" xfId="23903"/>
    <cellStyle name="40% - Accent1 2 2 6 3 2 2" xfId="49748"/>
    <cellStyle name="40% - Accent1 2 2 6 3 3" xfId="36834"/>
    <cellStyle name="40% - Accent1 2 2 6 4" xfId="15302"/>
    <cellStyle name="40% - Accent1 2 2 6 4 2" xfId="41148"/>
    <cellStyle name="40% - Accent1 2 2 6 5" xfId="28234"/>
    <cellStyle name="40% - Accent1 2 2 7" xfId="4537"/>
    <cellStyle name="40% - Accent1 2 2 7 2" xfId="17453"/>
    <cellStyle name="40% - Accent1 2 2 7 2 2" xfId="43298"/>
    <cellStyle name="40% - Accent1 2 2 7 3" xfId="30384"/>
    <cellStyle name="40% - Accent1 2 2 8" xfId="8837"/>
    <cellStyle name="40% - Accent1 2 2 8 2" xfId="21753"/>
    <cellStyle name="40% - Accent1 2 2 8 2 2" xfId="47598"/>
    <cellStyle name="40% - Accent1 2 2 8 3" xfId="34684"/>
    <cellStyle name="40% - Accent1 2 2 9" xfId="13152"/>
    <cellStyle name="40% - Accent1 2 2 9 2" xfId="38998"/>
    <cellStyle name="40% - Accent1 2 3" xfId="280"/>
    <cellStyle name="40% - Accent1 2 3 2" xfId="816"/>
    <cellStyle name="40% - Accent1 2 3 2 2" xfId="1886"/>
    <cellStyle name="40% - Accent1 2 3 2 2 2" xfId="4047"/>
    <cellStyle name="40% - Accent1 2 3 2 2 2 2" xfId="8378"/>
    <cellStyle name="40% - Accent1 2 3 2 2 2 2 2" xfId="21294"/>
    <cellStyle name="40% - Accent1 2 3 2 2 2 2 2 2" xfId="47139"/>
    <cellStyle name="40% - Accent1 2 3 2 2 2 2 3" xfId="34225"/>
    <cellStyle name="40% - Accent1 2 3 2 2 2 3" xfId="12678"/>
    <cellStyle name="40% - Accent1 2 3 2 2 2 3 2" xfId="25594"/>
    <cellStyle name="40% - Accent1 2 3 2 2 2 3 2 2" xfId="51439"/>
    <cellStyle name="40% - Accent1 2 3 2 2 2 3 3" xfId="38525"/>
    <cellStyle name="40% - Accent1 2 3 2 2 2 4" xfId="16993"/>
    <cellStyle name="40% - Accent1 2 3 2 2 2 4 2" xfId="42839"/>
    <cellStyle name="40% - Accent1 2 3 2 2 2 5" xfId="29925"/>
    <cellStyle name="40% - Accent1 2 3 2 2 3" xfId="6228"/>
    <cellStyle name="40% - Accent1 2 3 2 2 3 2" xfId="19144"/>
    <cellStyle name="40% - Accent1 2 3 2 2 3 2 2" xfId="44989"/>
    <cellStyle name="40% - Accent1 2 3 2 2 3 3" xfId="32075"/>
    <cellStyle name="40% - Accent1 2 3 2 2 4" xfId="10528"/>
    <cellStyle name="40% - Accent1 2 3 2 2 4 2" xfId="23444"/>
    <cellStyle name="40% - Accent1 2 3 2 2 4 2 2" xfId="49289"/>
    <cellStyle name="40% - Accent1 2 3 2 2 4 3" xfId="36375"/>
    <cellStyle name="40% - Accent1 2 3 2 2 5" xfId="14843"/>
    <cellStyle name="40% - Accent1 2 3 2 2 5 2" xfId="40689"/>
    <cellStyle name="40% - Accent1 2 3 2 2 6" xfId="27775"/>
    <cellStyle name="40% - Accent1 2 3 2 3" xfId="2979"/>
    <cellStyle name="40% - Accent1 2 3 2 3 2" xfId="7310"/>
    <cellStyle name="40% - Accent1 2 3 2 3 2 2" xfId="20226"/>
    <cellStyle name="40% - Accent1 2 3 2 3 2 2 2" xfId="46071"/>
    <cellStyle name="40% - Accent1 2 3 2 3 2 3" xfId="33157"/>
    <cellStyle name="40% - Accent1 2 3 2 3 3" xfId="11610"/>
    <cellStyle name="40% - Accent1 2 3 2 3 3 2" xfId="24526"/>
    <cellStyle name="40% - Accent1 2 3 2 3 3 2 2" xfId="50371"/>
    <cellStyle name="40% - Accent1 2 3 2 3 3 3" xfId="37457"/>
    <cellStyle name="40% - Accent1 2 3 2 3 4" xfId="15925"/>
    <cellStyle name="40% - Accent1 2 3 2 3 4 2" xfId="41771"/>
    <cellStyle name="40% - Accent1 2 3 2 3 5" xfId="28857"/>
    <cellStyle name="40% - Accent1 2 3 2 4" xfId="5160"/>
    <cellStyle name="40% - Accent1 2 3 2 4 2" xfId="18076"/>
    <cellStyle name="40% - Accent1 2 3 2 4 2 2" xfId="43921"/>
    <cellStyle name="40% - Accent1 2 3 2 4 3" xfId="31007"/>
    <cellStyle name="40% - Accent1 2 3 2 5" xfId="9460"/>
    <cellStyle name="40% - Accent1 2 3 2 5 2" xfId="22376"/>
    <cellStyle name="40% - Accent1 2 3 2 5 2 2" xfId="48221"/>
    <cellStyle name="40% - Accent1 2 3 2 5 3" xfId="35307"/>
    <cellStyle name="40% - Accent1 2 3 2 6" xfId="13775"/>
    <cellStyle name="40% - Accent1 2 3 2 6 2" xfId="39621"/>
    <cellStyle name="40% - Accent1 2 3 2 7" xfId="26707"/>
    <cellStyle name="40% - Accent1 2 3 3" xfId="1351"/>
    <cellStyle name="40% - Accent1 2 3 3 2" xfId="3513"/>
    <cellStyle name="40% - Accent1 2 3 3 2 2" xfId="7844"/>
    <cellStyle name="40% - Accent1 2 3 3 2 2 2" xfId="20760"/>
    <cellStyle name="40% - Accent1 2 3 3 2 2 2 2" xfId="46605"/>
    <cellStyle name="40% - Accent1 2 3 3 2 2 3" xfId="33691"/>
    <cellStyle name="40% - Accent1 2 3 3 2 3" xfId="12144"/>
    <cellStyle name="40% - Accent1 2 3 3 2 3 2" xfId="25060"/>
    <cellStyle name="40% - Accent1 2 3 3 2 3 2 2" xfId="50905"/>
    <cellStyle name="40% - Accent1 2 3 3 2 3 3" xfId="37991"/>
    <cellStyle name="40% - Accent1 2 3 3 2 4" xfId="16459"/>
    <cellStyle name="40% - Accent1 2 3 3 2 4 2" xfId="42305"/>
    <cellStyle name="40% - Accent1 2 3 3 2 5" xfId="29391"/>
    <cellStyle name="40% - Accent1 2 3 3 3" xfId="5694"/>
    <cellStyle name="40% - Accent1 2 3 3 3 2" xfId="18610"/>
    <cellStyle name="40% - Accent1 2 3 3 3 2 2" xfId="44455"/>
    <cellStyle name="40% - Accent1 2 3 3 3 3" xfId="31541"/>
    <cellStyle name="40% - Accent1 2 3 3 4" xfId="9994"/>
    <cellStyle name="40% - Accent1 2 3 3 4 2" xfId="22910"/>
    <cellStyle name="40% - Accent1 2 3 3 4 2 2" xfId="48755"/>
    <cellStyle name="40% - Accent1 2 3 3 4 3" xfId="35841"/>
    <cellStyle name="40% - Accent1 2 3 3 5" xfId="14309"/>
    <cellStyle name="40% - Accent1 2 3 3 5 2" xfId="40155"/>
    <cellStyle name="40% - Accent1 2 3 3 6" xfId="27241"/>
    <cellStyle name="40% - Accent1 2 3 4" xfId="2445"/>
    <cellStyle name="40% - Accent1 2 3 4 2" xfId="6776"/>
    <cellStyle name="40% - Accent1 2 3 4 2 2" xfId="19692"/>
    <cellStyle name="40% - Accent1 2 3 4 2 2 2" xfId="45537"/>
    <cellStyle name="40% - Accent1 2 3 4 2 3" xfId="32623"/>
    <cellStyle name="40% - Accent1 2 3 4 3" xfId="11076"/>
    <cellStyle name="40% - Accent1 2 3 4 3 2" xfId="23992"/>
    <cellStyle name="40% - Accent1 2 3 4 3 2 2" xfId="49837"/>
    <cellStyle name="40% - Accent1 2 3 4 3 3" xfId="36923"/>
    <cellStyle name="40% - Accent1 2 3 4 4" xfId="15391"/>
    <cellStyle name="40% - Accent1 2 3 4 4 2" xfId="41237"/>
    <cellStyle name="40% - Accent1 2 3 4 5" xfId="28323"/>
    <cellStyle name="40% - Accent1 2 3 5" xfId="4626"/>
    <cellStyle name="40% - Accent1 2 3 5 2" xfId="17542"/>
    <cellStyle name="40% - Accent1 2 3 5 2 2" xfId="43387"/>
    <cellStyle name="40% - Accent1 2 3 5 3" xfId="30473"/>
    <cellStyle name="40% - Accent1 2 3 6" xfId="8926"/>
    <cellStyle name="40% - Accent1 2 3 6 2" xfId="21842"/>
    <cellStyle name="40% - Accent1 2 3 6 2 2" xfId="47687"/>
    <cellStyle name="40% - Accent1 2 3 6 3" xfId="34773"/>
    <cellStyle name="40% - Accent1 2 3 7" xfId="13241"/>
    <cellStyle name="40% - Accent1 2 3 7 2" xfId="39087"/>
    <cellStyle name="40% - Accent1 2 3 8" xfId="26173"/>
    <cellStyle name="40% - Accent1 2 4" xfId="459"/>
    <cellStyle name="40% - Accent1 2 4 2" xfId="994"/>
    <cellStyle name="40% - Accent1 2 4 2 2" xfId="2064"/>
    <cellStyle name="40% - Accent1 2 4 2 2 2" xfId="4225"/>
    <cellStyle name="40% - Accent1 2 4 2 2 2 2" xfId="8556"/>
    <cellStyle name="40% - Accent1 2 4 2 2 2 2 2" xfId="21472"/>
    <cellStyle name="40% - Accent1 2 4 2 2 2 2 2 2" xfId="47317"/>
    <cellStyle name="40% - Accent1 2 4 2 2 2 2 3" xfId="34403"/>
    <cellStyle name="40% - Accent1 2 4 2 2 2 3" xfId="12856"/>
    <cellStyle name="40% - Accent1 2 4 2 2 2 3 2" xfId="25772"/>
    <cellStyle name="40% - Accent1 2 4 2 2 2 3 2 2" xfId="51617"/>
    <cellStyle name="40% - Accent1 2 4 2 2 2 3 3" xfId="38703"/>
    <cellStyle name="40% - Accent1 2 4 2 2 2 4" xfId="17171"/>
    <cellStyle name="40% - Accent1 2 4 2 2 2 4 2" xfId="43017"/>
    <cellStyle name="40% - Accent1 2 4 2 2 2 5" xfId="30103"/>
    <cellStyle name="40% - Accent1 2 4 2 2 3" xfId="6406"/>
    <cellStyle name="40% - Accent1 2 4 2 2 3 2" xfId="19322"/>
    <cellStyle name="40% - Accent1 2 4 2 2 3 2 2" xfId="45167"/>
    <cellStyle name="40% - Accent1 2 4 2 2 3 3" xfId="32253"/>
    <cellStyle name="40% - Accent1 2 4 2 2 4" xfId="10706"/>
    <cellStyle name="40% - Accent1 2 4 2 2 4 2" xfId="23622"/>
    <cellStyle name="40% - Accent1 2 4 2 2 4 2 2" xfId="49467"/>
    <cellStyle name="40% - Accent1 2 4 2 2 4 3" xfId="36553"/>
    <cellStyle name="40% - Accent1 2 4 2 2 5" xfId="15021"/>
    <cellStyle name="40% - Accent1 2 4 2 2 5 2" xfId="40867"/>
    <cellStyle name="40% - Accent1 2 4 2 2 6" xfId="27953"/>
    <cellStyle name="40% - Accent1 2 4 2 3" xfId="3157"/>
    <cellStyle name="40% - Accent1 2 4 2 3 2" xfId="7488"/>
    <cellStyle name="40% - Accent1 2 4 2 3 2 2" xfId="20404"/>
    <cellStyle name="40% - Accent1 2 4 2 3 2 2 2" xfId="46249"/>
    <cellStyle name="40% - Accent1 2 4 2 3 2 3" xfId="33335"/>
    <cellStyle name="40% - Accent1 2 4 2 3 3" xfId="11788"/>
    <cellStyle name="40% - Accent1 2 4 2 3 3 2" xfId="24704"/>
    <cellStyle name="40% - Accent1 2 4 2 3 3 2 2" xfId="50549"/>
    <cellStyle name="40% - Accent1 2 4 2 3 3 3" xfId="37635"/>
    <cellStyle name="40% - Accent1 2 4 2 3 4" xfId="16103"/>
    <cellStyle name="40% - Accent1 2 4 2 3 4 2" xfId="41949"/>
    <cellStyle name="40% - Accent1 2 4 2 3 5" xfId="29035"/>
    <cellStyle name="40% - Accent1 2 4 2 4" xfId="5338"/>
    <cellStyle name="40% - Accent1 2 4 2 4 2" xfId="18254"/>
    <cellStyle name="40% - Accent1 2 4 2 4 2 2" xfId="44099"/>
    <cellStyle name="40% - Accent1 2 4 2 4 3" xfId="31185"/>
    <cellStyle name="40% - Accent1 2 4 2 5" xfId="9638"/>
    <cellStyle name="40% - Accent1 2 4 2 5 2" xfId="22554"/>
    <cellStyle name="40% - Accent1 2 4 2 5 2 2" xfId="48399"/>
    <cellStyle name="40% - Accent1 2 4 2 5 3" xfId="35485"/>
    <cellStyle name="40% - Accent1 2 4 2 6" xfId="13953"/>
    <cellStyle name="40% - Accent1 2 4 2 6 2" xfId="39799"/>
    <cellStyle name="40% - Accent1 2 4 2 7" xfId="26885"/>
    <cellStyle name="40% - Accent1 2 4 3" xfId="1529"/>
    <cellStyle name="40% - Accent1 2 4 3 2" xfId="3691"/>
    <cellStyle name="40% - Accent1 2 4 3 2 2" xfId="8022"/>
    <cellStyle name="40% - Accent1 2 4 3 2 2 2" xfId="20938"/>
    <cellStyle name="40% - Accent1 2 4 3 2 2 2 2" xfId="46783"/>
    <cellStyle name="40% - Accent1 2 4 3 2 2 3" xfId="33869"/>
    <cellStyle name="40% - Accent1 2 4 3 2 3" xfId="12322"/>
    <cellStyle name="40% - Accent1 2 4 3 2 3 2" xfId="25238"/>
    <cellStyle name="40% - Accent1 2 4 3 2 3 2 2" xfId="51083"/>
    <cellStyle name="40% - Accent1 2 4 3 2 3 3" xfId="38169"/>
    <cellStyle name="40% - Accent1 2 4 3 2 4" xfId="16637"/>
    <cellStyle name="40% - Accent1 2 4 3 2 4 2" xfId="42483"/>
    <cellStyle name="40% - Accent1 2 4 3 2 5" xfId="29569"/>
    <cellStyle name="40% - Accent1 2 4 3 3" xfId="5872"/>
    <cellStyle name="40% - Accent1 2 4 3 3 2" xfId="18788"/>
    <cellStyle name="40% - Accent1 2 4 3 3 2 2" xfId="44633"/>
    <cellStyle name="40% - Accent1 2 4 3 3 3" xfId="31719"/>
    <cellStyle name="40% - Accent1 2 4 3 4" xfId="10172"/>
    <cellStyle name="40% - Accent1 2 4 3 4 2" xfId="23088"/>
    <cellStyle name="40% - Accent1 2 4 3 4 2 2" xfId="48933"/>
    <cellStyle name="40% - Accent1 2 4 3 4 3" xfId="36019"/>
    <cellStyle name="40% - Accent1 2 4 3 5" xfId="14487"/>
    <cellStyle name="40% - Accent1 2 4 3 5 2" xfId="40333"/>
    <cellStyle name="40% - Accent1 2 4 3 6" xfId="27419"/>
    <cellStyle name="40% - Accent1 2 4 4" xfId="2623"/>
    <cellStyle name="40% - Accent1 2 4 4 2" xfId="6954"/>
    <cellStyle name="40% - Accent1 2 4 4 2 2" xfId="19870"/>
    <cellStyle name="40% - Accent1 2 4 4 2 2 2" xfId="45715"/>
    <cellStyle name="40% - Accent1 2 4 4 2 3" xfId="32801"/>
    <cellStyle name="40% - Accent1 2 4 4 3" xfId="11254"/>
    <cellStyle name="40% - Accent1 2 4 4 3 2" xfId="24170"/>
    <cellStyle name="40% - Accent1 2 4 4 3 2 2" xfId="50015"/>
    <cellStyle name="40% - Accent1 2 4 4 3 3" xfId="37101"/>
    <cellStyle name="40% - Accent1 2 4 4 4" xfId="15569"/>
    <cellStyle name="40% - Accent1 2 4 4 4 2" xfId="41415"/>
    <cellStyle name="40% - Accent1 2 4 4 5" xfId="28501"/>
    <cellStyle name="40% - Accent1 2 4 5" xfId="4804"/>
    <cellStyle name="40% - Accent1 2 4 5 2" xfId="17720"/>
    <cellStyle name="40% - Accent1 2 4 5 2 2" xfId="43565"/>
    <cellStyle name="40% - Accent1 2 4 5 3" xfId="30651"/>
    <cellStyle name="40% - Accent1 2 4 6" xfId="9104"/>
    <cellStyle name="40% - Accent1 2 4 6 2" xfId="22020"/>
    <cellStyle name="40% - Accent1 2 4 6 2 2" xfId="47865"/>
    <cellStyle name="40% - Accent1 2 4 6 3" xfId="34951"/>
    <cellStyle name="40% - Accent1 2 4 7" xfId="13419"/>
    <cellStyle name="40% - Accent1 2 4 7 2" xfId="39265"/>
    <cellStyle name="40% - Accent1 2 4 8" xfId="26351"/>
    <cellStyle name="40% - Accent1 2 5" xfId="638"/>
    <cellStyle name="40% - Accent1 2 5 2" xfId="1708"/>
    <cellStyle name="40% - Accent1 2 5 2 2" xfId="3869"/>
    <cellStyle name="40% - Accent1 2 5 2 2 2" xfId="8200"/>
    <cellStyle name="40% - Accent1 2 5 2 2 2 2" xfId="21116"/>
    <cellStyle name="40% - Accent1 2 5 2 2 2 2 2" xfId="46961"/>
    <cellStyle name="40% - Accent1 2 5 2 2 2 3" xfId="34047"/>
    <cellStyle name="40% - Accent1 2 5 2 2 3" xfId="12500"/>
    <cellStyle name="40% - Accent1 2 5 2 2 3 2" xfId="25416"/>
    <cellStyle name="40% - Accent1 2 5 2 2 3 2 2" xfId="51261"/>
    <cellStyle name="40% - Accent1 2 5 2 2 3 3" xfId="38347"/>
    <cellStyle name="40% - Accent1 2 5 2 2 4" xfId="16815"/>
    <cellStyle name="40% - Accent1 2 5 2 2 4 2" xfId="42661"/>
    <cellStyle name="40% - Accent1 2 5 2 2 5" xfId="29747"/>
    <cellStyle name="40% - Accent1 2 5 2 3" xfId="6050"/>
    <cellStyle name="40% - Accent1 2 5 2 3 2" xfId="18966"/>
    <cellStyle name="40% - Accent1 2 5 2 3 2 2" xfId="44811"/>
    <cellStyle name="40% - Accent1 2 5 2 3 3" xfId="31897"/>
    <cellStyle name="40% - Accent1 2 5 2 4" xfId="10350"/>
    <cellStyle name="40% - Accent1 2 5 2 4 2" xfId="23266"/>
    <cellStyle name="40% - Accent1 2 5 2 4 2 2" xfId="49111"/>
    <cellStyle name="40% - Accent1 2 5 2 4 3" xfId="36197"/>
    <cellStyle name="40% - Accent1 2 5 2 5" xfId="14665"/>
    <cellStyle name="40% - Accent1 2 5 2 5 2" xfId="40511"/>
    <cellStyle name="40% - Accent1 2 5 2 6" xfId="27597"/>
    <cellStyle name="40% - Accent1 2 5 3" xfId="2801"/>
    <cellStyle name="40% - Accent1 2 5 3 2" xfId="7132"/>
    <cellStyle name="40% - Accent1 2 5 3 2 2" xfId="20048"/>
    <cellStyle name="40% - Accent1 2 5 3 2 2 2" xfId="45893"/>
    <cellStyle name="40% - Accent1 2 5 3 2 3" xfId="32979"/>
    <cellStyle name="40% - Accent1 2 5 3 3" xfId="11432"/>
    <cellStyle name="40% - Accent1 2 5 3 3 2" xfId="24348"/>
    <cellStyle name="40% - Accent1 2 5 3 3 2 2" xfId="50193"/>
    <cellStyle name="40% - Accent1 2 5 3 3 3" xfId="37279"/>
    <cellStyle name="40% - Accent1 2 5 3 4" xfId="15747"/>
    <cellStyle name="40% - Accent1 2 5 3 4 2" xfId="41593"/>
    <cellStyle name="40% - Accent1 2 5 3 5" xfId="28679"/>
    <cellStyle name="40% - Accent1 2 5 4" xfId="4982"/>
    <cellStyle name="40% - Accent1 2 5 4 2" xfId="17898"/>
    <cellStyle name="40% - Accent1 2 5 4 2 2" xfId="43743"/>
    <cellStyle name="40% - Accent1 2 5 4 3" xfId="30829"/>
    <cellStyle name="40% - Accent1 2 5 5" xfId="9282"/>
    <cellStyle name="40% - Accent1 2 5 5 2" xfId="22198"/>
    <cellStyle name="40% - Accent1 2 5 5 2 2" xfId="48043"/>
    <cellStyle name="40% - Accent1 2 5 5 3" xfId="35129"/>
    <cellStyle name="40% - Accent1 2 5 6" xfId="13597"/>
    <cellStyle name="40% - Accent1 2 5 6 2" xfId="39443"/>
    <cellStyle name="40% - Accent1 2 5 7" xfId="26529"/>
    <cellStyle name="40% - Accent1 2 6" xfId="1173"/>
    <cellStyle name="40% - Accent1 2 6 2" xfId="3335"/>
    <cellStyle name="40% - Accent1 2 6 2 2" xfId="7666"/>
    <cellStyle name="40% - Accent1 2 6 2 2 2" xfId="20582"/>
    <cellStyle name="40% - Accent1 2 6 2 2 2 2" xfId="46427"/>
    <cellStyle name="40% - Accent1 2 6 2 2 3" xfId="33513"/>
    <cellStyle name="40% - Accent1 2 6 2 3" xfId="11966"/>
    <cellStyle name="40% - Accent1 2 6 2 3 2" xfId="24882"/>
    <cellStyle name="40% - Accent1 2 6 2 3 2 2" xfId="50727"/>
    <cellStyle name="40% - Accent1 2 6 2 3 3" xfId="37813"/>
    <cellStyle name="40% - Accent1 2 6 2 4" xfId="16281"/>
    <cellStyle name="40% - Accent1 2 6 2 4 2" xfId="42127"/>
    <cellStyle name="40% - Accent1 2 6 2 5" xfId="29213"/>
    <cellStyle name="40% - Accent1 2 6 3" xfId="5516"/>
    <cellStyle name="40% - Accent1 2 6 3 2" xfId="18432"/>
    <cellStyle name="40% - Accent1 2 6 3 2 2" xfId="44277"/>
    <cellStyle name="40% - Accent1 2 6 3 3" xfId="31363"/>
    <cellStyle name="40% - Accent1 2 6 4" xfId="9816"/>
    <cellStyle name="40% - Accent1 2 6 4 2" xfId="22732"/>
    <cellStyle name="40% - Accent1 2 6 4 2 2" xfId="48577"/>
    <cellStyle name="40% - Accent1 2 6 4 3" xfId="35663"/>
    <cellStyle name="40% - Accent1 2 6 5" xfId="14131"/>
    <cellStyle name="40% - Accent1 2 6 5 2" xfId="39977"/>
    <cellStyle name="40% - Accent1 2 6 6" xfId="27063"/>
    <cellStyle name="40% - Accent1 2 7" xfId="2267"/>
    <cellStyle name="40% - Accent1 2 7 2" xfId="6598"/>
    <cellStyle name="40% - Accent1 2 7 2 2" xfId="19514"/>
    <cellStyle name="40% - Accent1 2 7 2 2 2" xfId="45359"/>
    <cellStyle name="40% - Accent1 2 7 2 3" xfId="32445"/>
    <cellStyle name="40% - Accent1 2 7 3" xfId="10898"/>
    <cellStyle name="40% - Accent1 2 7 3 2" xfId="23814"/>
    <cellStyle name="40% - Accent1 2 7 3 2 2" xfId="49659"/>
    <cellStyle name="40% - Accent1 2 7 3 3" xfId="36745"/>
    <cellStyle name="40% - Accent1 2 7 4" xfId="15213"/>
    <cellStyle name="40% - Accent1 2 7 4 2" xfId="41059"/>
    <cellStyle name="40% - Accent1 2 7 5" xfId="28145"/>
    <cellStyle name="40% - Accent1 2 8" xfId="4448"/>
    <cellStyle name="40% - Accent1 2 8 2" xfId="17364"/>
    <cellStyle name="40% - Accent1 2 8 2 2" xfId="43209"/>
    <cellStyle name="40% - Accent1 2 8 3" xfId="30295"/>
    <cellStyle name="40% - Accent1 2 9" xfId="8748"/>
    <cellStyle name="40% - Accent1 2 9 2" xfId="21664"/>
    <cellStyle name="40% - Accent1 2 9 2 2" xfId="47509"/>
    <cellStyle name="40% - Accent1 2 9 3" xfId="34595"/>
    <cellStyle name="40% - Accent1 3" xfId="167"/>
    <cellStyle name="40% - Accent1 3 10" xfId="26063"/>
    <cellStyle name="40% - Accent1 3 2" xfId="348"/>
    <cellStyle name="40% - Accent1 3 2 2" xfId="884"/>
    <cellStyle name="40% - Accent1 3 2 2 2" xfId="1954"/>
    <cellStyle name="40% - Accent1 3 2 2 2 2" xfId="4115"/>
    <cellStyle name="40% - Accent1 3 2 2 2 2 2" xfId="8446"/>
    <cellStyle name="40% - Accent1 3 2 2 2 2 2 2" xfId="21362"/>
    <cellStyle name="40% - Accent1 3 2 2 2 2 2 2 2" xfId="47207"/>
    <cellStyle name="40% - Accent1 3 2 2 2 2 2 3" xfId="34293"/>
    <cellStyle name="40% - Accent1 3 2 2 2 2 3" xfId="12746"/>
    <cellStyle name="40% - Accent1 3 2 2 2 2 3 2" xfId="25662"/>
    <cellStyle name="40% - Accent1 3 2 2 2 2 3 2 2" xfId="51507"/>
    <cellStyle name="40% - Accent1 3 2 2 2 2 3 3" xfId="38593"/>
    <cellStyle name="40% - Accent1 3 2 2 2 2 4" xfId="17061"/>
    <cellStyle name="40% - Accent1 3 2 2 2 2 4 2" xfId="42907"/>
    <cellStyle name="40% - Accent1 3 2 2 2 2 5" xfId="29993"/>
    <cellStyle name="40% - Accent1 3 2 2 2 3" xfId="6296"/>
    <cellStyle name="40% - Accent1 3 2 2 2 3 2" xfId="19212"/>
    <cellStyle name="40% - Accent1 3 2 2 2 3 2 2" xfId="45057"/>
    <cellStyle name="40% - Accent1 3 2 2 2 3 3" xfId="32143"/>
    <cellStyle name="40% - Accent1 3 2 2 2 4" xfId="10596"/>
    <cellStyle name="40% - Accent1 3 2 2 2 4 2" xfId="23512"/>
    <cellStyle name="40% - Accent1 3 2 2 2 4 2 2" xfId="49357"/>
    <cellStyle name="40% - Accent1 3 2 2 2 4 3" xfId="36443"/>
    <cellStyle name="40% - Accent1 3 2 2 2 5" xfId="14911"/>
    <cellStyle name="40% - Accent1 3 2 2 2 5 2" xfId="40757"/>
    <cellStyle name="40% - Accent1 3 2 2 2 6" xfId="27843"/>
    <cellStyle name="40% - Accent1 3 2 2 3" xfId="3047"/>
    <cellStyle name="40% - Accent1 3 2 2 3 2" xfId="7378"/>
    <cellStyle name="40% - Accent1 3 2 2 3 2 2" xfId="20294"/>
    <cellStyle name="40% - Accent1 3 2 2 3 2 2 2" xfId="46139"/>
    <cellStyle name="40% - Accent1 3 2 2 3 2 3" xfId="33225"/>
    <cellStyle name="40% - Accent1 3 2 2 3 3" xfId="11678"/>
    <cellStyle name="40% - Accent1 3 2 2 3 3 2" xfId="24594"/>
    <cellStyle name="40% - Accent1 3 2 2 3 3 2 2" xfId="50439"/>
    <cellStyle name="40% - Accent1 3 2 2 3 3 3" xfId="37525"/>
    <cellStyle name="40% - Accent1 3 2 2 3 4" xfId="15993"/>
    <cellStyle name="40% - Accent1 3 2 2 3 4 2" xfId="41839"/>
    <cellStyle name="40% - Accent1 3 2 2 3 5" xfId="28925"/>
    <cellStyle name="40% - Accent1 3 2 2 4" xfId="5228"/>
    <cellStyle name="40% - Accent1 3 2 2 4 2" xfId="18144"/>
    <cellStyle name="40% - Accent1 3 2 2 4 2 2" xfId="43989"/>
    <cellStyle name="40% - Accent1 3 2 2 4 3" xfId="31075"/>
    <cellStyle name="40% - Accent1 3 2 2 5" xfId="9528"/>
    <cellStyle name="40% - Accent1 3 2 2 5 2" xfId="22444"/>
    <cellStyle name="40% - Accent1 3 2 2 5 2 2" xfId="48289"/>
    <cellStyle name="40% - Accent1 3 2 2 5 3" xfId="35375"/>
    <cellStyle name="40% - Accent1 3 2 2 6" xfId="13843"/>
    <cellStyle name="40% - Accent1 3 2 2 6 2" xfId="39689"/>
    <cellStyle name="40% - Accent1 3 2 2 7" xfId="26775"/>
    <cellStyle name="40% - Accent1 3 2 3" xfId="1419"/>
    <cellStyle name="40% - Accent1 3 2 3 2" xfId="3581"/>
    <cellStyle name="40% - Accent1 3 2 3 2 2" xfId="7912"/>
    <cellStyle name="40% - Accent1 3 2 3 2 2 2" xfId="20828"/>
    <cellStyle name="40% - Accent1 3 2 3 2 2 2 2" xfId="46673"/>
    <cellStyle name="40% - Accent1 3 2 3 2 2 3" xfId="33759"/>
    <cellStyle name="40% - Accent1 3 2 3 2 3" xfId="12212"/>
    <cellStyle name="40% - Accent1 3 2 3 2 3 2" xfId="25128"/>
    <cellStyle name="40% - Accent1 3 2 3 2 3 2 2" xfId="50973"/>
    <cellStyle name="40% - Accent1 3 2 3 2 3 3" xfId="38059"/>
    <cellStyle name="40% - Accent1 3 2 3 2 4" xfId="16527"/>
    <cellStyle name="40% - Accent1 3 2 3 2 4 2" xfId="42373"/>
    <cellStyle name="40% - Accent1 3 2 3 2 5" xfId="29459"/>
    <cellStyle name="40% - Accent1 3 2 3 3" xfId="5762"/>
    <cellStyle name="40% - Accent1 3 2 3 3 2" xfId="18678"/>
    <cellStyle name="40% - Accent1 3 2 3 3 2 2" xfId="44523"/>
    <cellStyle name="40% - Accent1 3 2 3 3 3" xfId="31609"/>
    <cellStyle name="40% - Accent1 3 2 3 4" xfId="10062"/>
    <cellStyle name="40% - Accent1 3 2 3 4 2" xfId="22978"/>
    <cellStyle name="40% - Accent1 3 2 3 4 2 2" xfId="48823"/>
    <cellStyle name="40% - Accent1 3 2 3 4 3" xfId="35909"/>
    <cellStyle name="40% - Accent1 3 2 3 5" xfId="14377"/>
    <cellStyle name="40% - Accent1 3 2 3 5 2" xfId="40223"/>
    <cellStyle name="40% - Accent1 3 2 3 6" xfId="27309"/>
    <cellStyle name="40% - Accent1 3 2 4" xfId="2513"/>
    <cellStyle name="40% - Accent1 3 2 4 2" xfId="6844"/>
    <cellStyle name="40% - Accent1 3 2 4 2 2" xfId="19760"/>
    <cellStyle name="40% - Accent1 3 2 4 2 2 2" xfId="45605"/>
    <cellStyle name="40% - Accent1 3 2 4 2 3" xfId="32691"/>
    <cellStyle name="40% - Accent1 3 2 4 3" xfId="11144"/>
    <cellStyle name="40% - Accent1 3 2 4 3 2" xfId="24060"/>
    <cellStyle name="40% - Accent1 3 2 4 3 2 2" xfId="49905"/>
    <cellStyle name="40% - Accent1 3 2 4 3 3" xfId="36991"/>
    <cellStyle name="40% - Accent1 3 2 4 4" xfId="15459"/>
    <cellStyle name="40% - Accent1 3 2 4 4 2" xfId="41305"/>
    <cellStyle name="40% - Accent1 3 2 4 5" xfId="28391"/>
    <cellStyle name="40% - Accent1 3 2 5" xfId="4694"/>
    <cellStyle name="40% - Accent1 3 2 5 2" xfId="17610"/>
    <cellStyle name="40% - Accent1 3 2 5 2 2" xfId="43455"/>
    <cellStyle name="40% - Accent1 3 2 5 3" xfId="30541"/>
    <cellStyle name="40% - Accent1 3 2 6" xfId="8994"/>
    <cellStyle name="40% - Accent1 3 2 6 2" xfId="21910"/>
    <cellStyle name="40% - Accent1 3 2 6 2 2" xfId="47755"/>
    <cellStyle name="40% - Accent1 3 2 6 3" xfId="34841"/>
    <cellStyle name="40% - Accent1 3 2 7" xfId="13309"/>
    <cellStyle name="40% - Accent1 3 2 7 2" xfId="39155"/>
    <cellStyle name="40% - Accent1 3 2 8" xfId="26241"/>
    <cellStyle name="40% - Accent1 3 3" xfId="527"/>
    <cellStyle name="40% - Accent1 3 3 2" xfId="1062"/>
    <cellStyle name="40% - Accent1 3 3 2 2" xfId="2132"/>
    <cellStyle name="40% - Accent1 3 3 2 2 2" xfId="4293"/>
    <cellStyle name="40% - Accent1 3 3 2 2 2 2" xfId="8624"/>
    <cellStyle name="40% - Accent1 3 3 2 2 2 2 2" xfId="21540"/>
    <cellStyle name="40% - Accent1 3 3 2 2 2 2 2 2" xfId="47385"/>
    <cellStyle name="40% - Accent1 3 3 2 2 2 2 3" xfId="34471"/>
    <cellStyle name="40% - Accent1 3 3 2 2 2 3" xfId="12924"/>
    <cellStyle name="40% - Accent1 3 3 2 2 2 3 2" xfId="25840"/>
    <cellStyle name="40% - Accent1 3 3 2 2 2 3 2 2" xfId="51685"/>
    <cellStyle name="40% - Accent1 3 3 2 2 2 3 3" xfId="38771"/>
    <cellStyle name="40% - Accent1 3 3 2 2 2 4" xfId="17239"/>
    <cellStyle name="40% - Accent1 3 3 2 2 2 4 2" xfId="43085"/>
    <cellStyle name="40% - Accent1 3 3 2 2 2 5" xfId="30171"/>
    <cellStyle name="40% - Accent1 3 3 2 2 3" xfId="6474"/>
    <cellStyle name="40% - Accent1 3 3 2 2 3 2" xfId="19390"/>
    <cellStyle name="40% - Accent1 3 3 2 2 3 2 2" xfId="45235"/>
    <cellStyle name="40% - Accent1 3 3 2 2 3 3" xfId="32321"/>
    <cellStyle name="40% - Accent1 3 3 2 2 4" xfId="10774"/>
    <cellStyle name="40% - Accent1 3 3 2 2 4 2" xfId="23690"/>
    <cellStyle name="40% - Accent1 3 3 2 2 4 2 2" xfId="49535"/>
    <cellStyle name="40% - Accent1 3 3 2 2 4 3" xfId="36621"/>
    <cellStyle name="40% - Accent1 3 3 2 2 5" xfId="15089"/>
    <cellStyle name="40% - Accent1 3 3 2 2 5 2" xfId="40935"/>
    <cellStyle name="40% - Accent1 3 3 2 2 6" xfId="28021"/>
    <cellStyle name="40% - Accent1 3 3 2 3" xfId="3225"/>
    <cellStyle name="40% - Accent1 3 3 2 3 2" xfId="7556"/>
    <cellStyle name="40% - Accent1 3 3 2 3 2 2" xfId="20472"/>
    <cellStyle name="40% - Accent1 3 3 2 3 2 2 2" xfId="46317"/>
    <cellStyle name="40% - Accent1 3 3 2 3 2 3" xfId="33403"/>
    <cellStyle name="40% - Accent1 3 3 2 3 3" xfId="11856"/>
    <cellStyle name="40% - Accent1 3 3 2 3 3 2" xfId="24772"/>
    <cellStyle name="40% - Accent1 3 3 2 3 3 2 2" xfId="50617"/>
    <cellStyle name="40% - Accent1 3 3 2 3 3 3" xfId="37703"/>
    <cellStyle name="40% - Accent1 3 3 2 3 4" xfId="16171"/>
    <cellStyle name="40% - Accent1 3 3 2 3 4 2" xfId="42017"/>
    <cellStyle name="40% - Accent1 3 3 2 3 5" xfId="29103"/>
    <cellStyle name="40% - Accent1 3 3 2 4" xfId="5406"/>
    <cellStyle name="40% - Accent1 3 3 2 4 2" xfId="18322"/>
    <cellStyle name="40% - Accent1 3 3 2 4 2 2" xfId="44167"/>
    <cellStyle name="40% - Accent1 3 3 2 4 3" xfId="31253"/>
    <cellStyle name="40% - Accent1 3 3 2 5" xfId="9706"/>
    <cellStyle name="40% - Accent1 3 3 2 5 2" xfId="22622"/>
    <cellStyle name="40% - Accent1 3 3 2 5 2 2" xfId="48467"/>
    <cellStyle name="40% - Accent1 3 3 2 5 3" xfId="35553"/>
    <cellStyle name="40% - Accent1 3 3 2 6" xfId="14021"/>
    <cellStyle name="40% - Accent1 3 3 2 6 2" xfId="39867"/>
    <cellStyle name="40% - Accent1 3 3 2 7" xfId="26953"/>
    <cellStyle name="40% - Accent1 3 3 3" xfId="1597"/>
    <cellStyle name="40% - Accent1 3 3 3 2" xfId="3759"/>
    <cellStyle name="40% - Accent1 3 3 3 2 2" xfId="8090"/>
    <cellStyle name="40% - Accent1 3 3 3 2 2 2" xfId="21006"/>
    <cellStyle name="40% - Accent1 3 3 3 2 2 2 2" xfId="46851"/>
    <cellStyle name="40% - Accent1 3 3 3 2 2 3" xfId="33937"/>
    <cellStyle name="40% - Accent1 3 3 3 2 3" xfId="12390"/>
    <cellStyle name="40% - Accent1 3 3 3 2 3 2" xfId="25306"/>
    <cellStyle name="40% - Accent1 3 3 3 2 3 2 2" xfId="51151"/>
    <cellStyle name="40% - Accent1 3 3 3 2 3 3" xfId="38237"/>
    <cellStyle name="40% - Accent1 3 3 3 2 4" xfId="16705"/>
    <cellStyle name="40% - Accent1 3 3 3 2 4 2" xfId="42551"/>
    <cellStyle name="40% - Accent1 3 3 3 2 5" xfId="29637"/>
    <cellStyle name="40% - Accent1 3 3 3 3" xfId="5940"/>
    <cellStyle name="40% - Accent1 3 3 3 3 2" xfId="18856"/>
    <cellStyle name="40% - Accent1 3 3 3 3 2 2" xfId="44701"/>
    <cellStyle name="40% - Accent1 3 3 3 3 3" xfId="31787"/>
    <cellStyle name="40% - Accent1 3 3 3 4" xfId="10240"/>
    <cellStyle name="40% - Accent1 3 3 3 4 2" xfId="23156"/>
    <cellStyle name="40% - Accent1 3 3 3 4 2 2" xfId="49001"/>
    <cellStyle name="40% - Accent1 3 3 3 4 3" xfId="36087"/>
    <cellStyle name="40% - Accent1 3 3 3 5" xfId="14555"/>
    <cellStyle name="40% - Accent1 3 3 3 5 2" xfId="40401"/>
    <cellStyle name="40% - Accent1 3 3 3 6" xfId="27487"/>
    <cellStyle name="40% - Accent1 3 3 4" xfId="2691"/>
    <cellStyle name="40% - Accent1 3 3 4 2" xfId="7022"/>
    <cellStyle name="40% - Accent1 3 3 4 2 2" xfId="19938"/>
    <cellStyle name="40% - Accent1 3 3 4 2 2 2" xfId="45783"/>
    <cellStyle name="40% - Accent1 3 3 4 2 3" xfId="32869"/>
    <cellStyle name="40% - Accent1 3 3 4 3" xfId="11322"/>
    <cellStyle name="40% - Accent1 3 3 4 3 2" xfId="24238"/>
    <cellStyle name="40% - Accent1 3 3 4 3 2 2" xfId="50083"/>
    <cellStyle name="40% - Accent1 3 3 4 3 3" xfId="37169"/>
    <cellStyle name="40% - Accent1 3 3 4 4" xfId="15637"/>
    <cellStyle name="40% - Accent1 3 3 4 4 2" xfId="41483"/>
    <cellStyle name="40% - Accent1 3 3 4 5" xfId="28569"/>
    <cellStyle name="40% - Accent1 3 3 5" xfId="4872"/>
    <cellStyle name="40% - Accent1 3 3 5 2" xfId="17788"/>
    <cellStyle name="40% - Accent1 3 3 5 2 2" xfId="43633"/>
    <cellStyle name="40% - Accent1 3 3 5 3" xfId="30719"/>
    <cellStyle name="40% - Accent1 3 3 6" xfId="9172"/>
    <cellStyle name="40% - Accent1 3 3 6 2" xfId="22088"/>
    <cellStyle name="40% - Accent1 3 3 6 2 2" xfId="47933"/>
    <cellStyle name="40% - Accent1 3 3 6 3" xfId="35019"/>
    <cellStyle name="40% - Accent1 3 3 7" xfId="13487"/>
    <cellStyle name="40% - Accent1 3 3 7 2" xfId="39333"/>
    <cellStyle name="40% - Accent1 3 3 8" xfId="26419"/>
    <cellStyle name="40% - Accent1 3 4" xfId="706"/>
    <cellStyle name="40% - Accent1 3 4 2" xfId="1776"/>
    <cellStyle name="40% - Accent1 3 4 2 2" xfId="3937"/>
    <cellStyle name="40% - Accent1 3 4 2 2 2" xfId="8268"/>
    <cellStyle name="40% - Accent1 3 4 2 2 2 2" xfId="21184"/>
    <cellStyle name="40% - Accent1 3 4 2 2 2 2 2" xfId="47029"/>
    <cellStyle name="40% - Accent1 3 4 2 2 2 3" xfId="34115"/>
    <cellStyle name="40% - Accent1 3 4 2 2 3" xfId="12568"/>
    <cellStyle name="40% - Accent1 3 4 2 2 3 2" xfId="25484"/>
    <cellStyle name="40% - Accent1 3 4 2 2 3 2 2" xfId="51329"/>
    <cellStyle name="40% - Accent1 3 4 2 2 3 3" xfId="38415"/>
    <cellStyle name="40% - Accent1 3 4 2 2 4" xfId="16883"/>
    <cellStyle name="40% - Accent1 3 4 2 2 4 2" xfId="42729"/>
    <cellStyle name="40% - Accent1 3 4 2 2 5" xfId="29815"/>
    <cellStyle name="40% - Accent1 3 4 2 3" xfId="6118"/>
    <cellStyle name="40% - Accent1 3 4 2 3 2" xfId="19034"/>
    <cellStyle name="40% - Accent1 3 4 2 3 2 2" xfId="44879"/>
    <cellStyle name="40% - Accent1 3 4 2 3 3" xfId="31965"/>
    <cellStyle name="40% - Accent1 3 4 2 4" xfId="10418"/>
    <cellStyle name="40% - Accent1 3 4 2 4 2" xfId="23334"/>
    <cellStyle name="40% - Accent1 3 4 2 4 2 2" xfId="49179"/>
    <cellStyle name="40% - Accent1 3 4 2 4 3" xfId="36265"/>
    <cellStyle name="40% - Accent1 3 4 2 5" xfId="14733"/>
    <cellStyle name="40% - Accent1 3 4 2 5 2" xfId="40579"/>
    <cellStyle name="40% - Accent1 3 4 2 6" xfId="27665"/>
    <cellStyle name="40% - Accent1 3 4 3" xfId="2869"/>
    <cellStyle name="40% - Accent1 3 4 3 2" xfId="7200"/>
    <cellStyle name="40% - Accent1 3 4 3 2 2" xfId="20116"/>
    <cellStyle name="40% - Accent1 3 4 3 2 2 2" xfId="45961"/>
    <cellStyle name="40% - Accent1 3 4 3 2 3" xfId="33047"/>
    <cellStyle name="40% - Accent1 3 4 3 3" xfId="11500"/>
    <cellStyle name="40% - Accent1 3 4 3 3 2" xfId="24416"/>
    <cellStyle name="40% - Accent1 3 4 3 3 2 2" xfId="50261"/>
    <cellStyle name="40% - Accent1 3 4 3 3 3" xfId="37347"/>
    <cellStyle name="40% - Accent1 3 4 3 4" xfId="15815"/>
    <cellStyle name="40% - Accent1 3 4 3 4 2" xfId="41661"/>
    <cellStyle name="40% - Accent1 3 4 3 5" xfId="28747"/>
    <cellStyle name="40% - Accent1 3 4 4" xfId="5050"/>
    <cellStyle name="40% - Accent1 3 4 4 2" xfId="17966"/>
    <cellStyle name="40% - Accent1 3 4 4 2 2" xfId="43811"/>
    <cellStyle name="40% - Accent1 3 4 4 3" xfId="30897"/>
    <cellStyle name="40% - Accent1 3 4 5" xfId="9350"/>
    <cellStyle name="40% - Accent1 3 4 5 2" xfId="22266"/>
    <cellStyle name="40% - Accent1 3 4 5 2 2" xfId="48111"/>
    <cellStyle name="40% - Accent1 3 4 5 3" xfId="35197"/>
    <cellStyle name="40% - Accent1 3 4 6" xfId="13665"/>
    <cellStyle name="40% - Accent1 3 4 6 2" xfId="39511"/>
    <cellStyle name="40% - Accent1 3 4 7" xfId="26597"/>
    <cellStyle name="40% - Accent1 3 5" xfId="1241"/>
    <cellStyle name="40% - Accent1 3 5 2" xfId="3403"/>
    <cellStyle name="40% - Accent1 3 5 2 2" xfId="7734"/>
    <cellStyle name="40% - Accent1 3 5 2 2 2" xfId="20650"/>
    <cellStyle name="40% - Accent1 3 5 2 2 2 2" xfId="46495"/>
    <cellStyle name="40% - Accent1 3 5 2 2 3" xfId="33581"/>
    <cellStyle name="40% - Accent1 3 5 2 3" xfId="12034"/>
    <cellStyle name="40% - Accent1 3 5 2 3 2" xfId="24950"/>
    <cellStyle name="40% - Accent1 3 5 2 3 2 2" xfId="50795"/>
    <cellStyle name="40% - Accent1 3 5 2 3 3" xfId="37881"/>
    <cellStyle name="40% - Accent1 3 5 2 4" xfId="16349"/>
    <cellStyle name="40% - Accent1 3 5 2 4 2" xfId="42195"/>
    <cellStyle name="40% - Accent1 3 5 2 5" xfId="29281"/>
    <cellStyle name="40% - Accent1 3 5 3" xfId="5584"/>
    <cellStyle name="40% - Accent1 3 5 3 2" xfId="18500"/>
    <cellStyle name="40% - Accent1 3 5 3 2 2" xfId="44345"/>
    <cellStyle name="40% - Accent1 3 5 3 3" xfId="31431"/>
    <cellStyle name="40% - Accent1 3 5 4" xfId="9884"/>
    <cellStyle name="40% - Accent1 3 5 4 2" xfId="22800"/>
    <cellStyle name="40% - Accent1 3 5 4 2 2" xfId="48645"/>
    <cellStyle name="40% - Accent1 3 5 4 3" xfId="35731"/>
    <cellStyle name="40% - Accent1 3 5 5" xfId="14199"/>
    <cellStyle name="40% - Accent1 3 5 5 2" xfId="40045"/>
    <cellStyle name="40% - Accent1 3 5 6" xfId="27131"/>
    <cellStyle name="40% - Accent1 3 6" xfId="2335"/>
    <cellStyle name="40% - Accent1 3 6 2" xfId="6666"/>
    <cellStyle name="40% - Accent1 3 6 2 2" xfId="19582"/>
    <cellStyle name="40% - Accent1 3 6 2 2 2" xfId="45427"/>
    <cellStyle name="40% - Accent1 3 6 2 3" xfId="32513"/>
    <cellStyle name="40% - Accent1 3 6 3" xfId="10966"/>
    <cellStyle name="40% - Accent1 3 6 3 2" xfId="23882"/>
    <cellStyle name="40% - Accent1 3 6 3 2 2" xfId="49727"/>
    <cellStyle name="40% - Accent1 3 6 3 3" xfId="36813"/>
    <cellStyle name="40% - Accent1 3 6 4" xfId="15281"/>
    <cellStyle name="40% - Accent1 3 6 4 2" xfId="41127"/>
    <cellStyle name="40% - Accent1 3 6 5" xfId="28213"/>
    <cellStyle name="40% - Accent1 3 7" xfId="4516"/>
    <cellStyle name="40% - Accent1 3 7 2" xfId="17432"/>
    <cellStyle name="40% - Accent1 3 7 2 2" xfId="43277"/>
    <cellStyle name="40% - Accent1 3 7 3" xfId="30363"/>
    <cellStyle name="40% - Accent1 3 8" xfId="8816"/>
    <cellStyle name="40% - Accent1 3 8 2" xfId="21732"/>
    <cellStyle name="40% - Accent1 3 8 2 2" xfId="47577"/>
    <cellStyle name="40% - Accent1 3 8 3" xfId="34663"/>
    <cellStyle name="40% - Accent1 3 9" xfId="13131"/>
    <cellStyle name="40% - Accent1 3 9 2" xfId="38977"/>
    <cellStyle name="40% - Accent1 4" xfId="258"/>
    <cellStyle name="40% - Accent1 4 2" xfId="795"/>
    <cellStyle name="40% - Accent1 4 2 2" xfId="1865"/>
    <cellStyle name="40% - Accent1 4 2 2 2" xfId="4026"/>
    <cellStyle name="40% - Accent1 4 2 2 2 2" xfId="8357"/>
    <cellStyle name="40% - Accent1 4 2 2 2 2 2" xfId="21273"/>
    <cellStyle name="40% - Accent1 4 2 2 2 2 2 2" xfId="47118"/>
    <cellStyle name="40% - Accent1 4 2 2 2 2 3" xfId="34204"/>
    <cellStyle name="40% - Accent1 4 2 2 2 3" xfId="12657"/>
    <cellStyle name="40% - Accent1 4 2 2 2 3 2" xfId="25573"/>
    <cellStyle name="40% - Accent1 4 2 2 2 3 2 2" xfId="51418"/>
    <cellStyle name="40% - Accent1 4 2 2 2 3 3" xfId="38504"/>
    <cellStyle name="40% - Accent1 4 2 2 2 4" xfId="16972"/>
    <cellStyle name="40% - Accent1 4 2 2 2 4 2" xfId="42818"/>
    <cellStyle name="40% - Accent1 4 2 2 2 5" xfId="29904"/>
    <cellStyle name="40% - Accent1 4 2 2 3" xfId="6207"/>
    <cellStyle name="40% - Accent1 4 2 2 3 2" xfId="19123"/>
    <cellStyle name="40% - Accent1 4 2 2 3 2 2" xfId="44968"/>
    <cellStyle name="40% - Accent1 4 2 2 3 3" xfId="32054"/>
    <cellStyle name="40% - Accent1 4 2 2 4" xfId="10507"/>
    <cellStyle name="40% - Accent1 4 2 2 4 2" xfId="23423"/>
    <cellStyle name="40% - Accent1 4 2 2 4 2 2" xfId="49268"/>
    <cellStyle name="40% - Accent1 4 2 2 4 3" xfId="36354"/>
    <cellStyle name="40% - Accent1 4 2 2 5" xfId="14822"/>
    <cellStyle name="40% - Accent1 4 2 2 5 2" xfId="40668"/>
    <cellStyle name="40% - Accent1 4 2 2 6" xfId="27754"/>
    <cellStyle name="40% - Accent1 4 2 3" xfId="2958"/>
    <cellStyle name="40% - Accent1 4 2 3 2" xfId="7289"/>
    <cellStyle name="40% - Accent1 4 2 3 2 2" xfId="20205"/>
    <cellStyle name="40% - Accent1 4 2 3 2 2 2" xfId="46050"/>
    <cellStyle name="40% - Accent1 4 2 3 2 3" xfId="33136"/>
    <cellStyle name="40% - Accent1 4 2 3 3" xfId="11589"/>
    <cellStyle name="40% - Accent1 4 2 3 3 2" xfId="24505"/>
    <cellStyle name="40% - Accent1 4 2 3 3 2 2" xfId="50350"/>
    <cellStyle name="40% - Accent1 4 2 3 3 3" xfId="37436"/>
    <cellStyle name="40% - Accent1 4 2 3 4" xfId="15904"/>
    <cellStyle name="40% - Accent1 4 2 3 4 2" xfId="41750"/>
    <cellStyle name="40% - Accent1 4 2 3 5" xfId="28836"/>
    <cellStyle name="40% - Accent1 4 2 4" xfId="5139"/>
    <cellStyle name="40% - Accent1 4 2 4 2" xfId="18055"/>
    <cellStyle name="40% - Accent1 4 2 4 2 2" xfId="43900"/>
    <cellStyle name="40% - Accent1 4 2 4 3" xfId="30986"/>
    <cellStyle name="40% - Accent1 4 2 5" xfId="9439"/>
    <cellStyle name="40% - Accent1 4 2 5 2" xfId="22355"/>
    <cellStyle name="40% - Accent1 4 2 5 2 2" xfId="48200"/>
    <cellStyle name="40% - Accent1 4 2 5 3" xfId="35286"/>
    <cellStyle name="40% - Accent1 4 2 6" xfId="13754"/>
    <cellStyle name="40% - Accent1 4 2 6 2" xfId="39600"/>
    <cellStyle name="40% - Accent1 4 2 7" xfId="26686"/>
    <cellStyle name="40% - Accent1 4 3" xfId="1330"/>
    <cellStyle name="40% - Accent1 4 3 2" xfId="3492"/>
    <cellStyle name="40% - Accent1 4 3 2 2" xfId="7823"/>
    <cellStyle name="40% - Accent1 4 3 2 2 2" xfId="20739"/>
    <cellStyle name="40% - Accent1 4 3 2 2 2 2" xfId="46584"/>
    <cellStyle name="40% - Accent1 4 3 2 2 3" xfId="33670"/>
    <cellStyle name="40% - Accent1 4 3 2 3" xfId="12123"/>
    <cellStyle name="40% - Accent1 4 3 2 3 2" xfId="25039"/>
    <cellStyle name="40% - Accent1 4 3 2 3 2 2" xfId="50884"/>
    <cellStyle name="40% - Accent1 4 3 2 3 3" xfId="37970"/>
    <cellStyle name="40% - Accent1 4 3 2 4" xfId="16438"/>
    <cellStyle name="40% - Accent1 4 3 2 4 2" xfId="42284"/>
    <cellStyle name="40% - Accent1 4 3 2 5" xfId="29370"/>
    <cellStyle name="40% - Accent1 4 3 3" xfId="5673"/>
    <cellStyle name="40% - Accent1 4 3 3 2" xfId="18589"/>
    <cellStyle name="40% - Accent1 4 3 3 2 2" xfId="44434"/>
    <cellStyle name="40% - Accent1 4 3 3 3" xfId="31520"/>
    <cellStyle name="40% - Accent1 4 3 4" xfId="9973"/>
    <cellStyle name="40% - Accent1 4 3 4 2" xfId="22889"/>
    <cellStyle name="40% - Accent1 4 3 4 2 2" xfId="48734"/>
    <cellStyle name="40% - Accent1 4 3 4 3" xfId="35820"/>
    <cellStyle name="40% - Accent1 4 3 5" xfId="14288"/>
    <cellStyle name="40% - Accent1 4 3 5 2" xfId="40134"/>
    <cellStyle name="40% - Accent1 4 3 6" xfId="27220"/>
    <cellStyle name="40% - Accent1 4 4" xfId="2424"/>
    <cellStyle name="40% - Accent1 4 4 2" xfId="6755"/>
    <cellStyle name="40% - Accent1 4 4 2 2" xfId="19671"/>
    <cellStyle name="40% - Accent1 4 4 2 2 2" xfId="45516"/>
    <cellStyle name="40% - Accent1 4 4 2 3" xfId="32602"/>
    <cellStyle name="40% - Accent1 4 4 3" xfId="11055"/>
    <cellStyle name="40% - Accent1 4 4 3 2" xfId="23971"/>
    <cellStyle name="40% - Accent1 4 4 3 2 2" xfId="49816"/>
    <cellStyle name="40% - Accent1 4 4 3 3" xfId="36902"/>
    <cellStyle name="40% - Accent1 4 4 4" xfId="15370"/>
    <cellStyle name="40% - Accent1 4 4 4 2" xfId="41216"/>
    <cellStyle name="40% - Accent1 4 4 5" xfId="28302"/>
    <cellStyle name="40% - Accent1 4 5" xfId="4605"/>
    <cellStyle name="40% - Accent1 4 5 2" xfId="17521"/>
    <cellStyle name="40% - Accent1 4 5 2 2" xfId="43366"/>
    <cellStyle name="40% - Accent1 4 5 3" xfId="30452"/>
    <cellStyle name="40% - Accent1 4 6" xfId="8905"/>
    <cellStyle name="40% - Accent1 4 6 2" xfId="21821"/>
    <cellStyle name="40% - Accent1 4 6 2 2" xfId="47666"/>
    <cellStyle name="40% - Accent1 4 6 3" xfId="34752"/>
    <cellStyle name="40% - Accent1 4 7" xfId="13220"/>
    <cellStyle name="40% - Accent1 4 7 2" xfId="39066"/>
    <cellStyle name="40% - Accent1 4 8" xfId="26152"/>
    <cellStyle name="40% - Accent1 5" xfId="437"/>
    <cellStyle name="40% - Accent1 5 2" xfId="973"/>
    <cellStyle name="40% - Accent1 5 2 2" xfId="2043"/>
    <cellStyle name="40% - Accent1 5 2 2 2" xfId="4204"/>
    <cellStyle name="40% - Accent1 5 2 2 2 2" xfId="8535"/>
    <cellStyle name="40% - Accent1 5 2 2 2 2 2" xfId="21451"/>
    <cellStyle name="40% - Accent1 5 2 2 2 2 2 2" xfId="47296"/>
    <cellStyle name="40% - Accent1 5 2 2 2 2 3" xfId="34382"/>
    <cellStyle name="40% - Accent1 5 2 2 2 3" xfId="12835"/>
    <cellStyle name="40% - Accent1 5 2 2 2 3 2" xfId="25751"/>
    <cellStyle name="40% - Accent1 5 2 2 2 3 2 2" xfId="51596"/>
    <cellStyle name="40% - Accent1 5 2 2 2 3 3" xfId="38682"/>
    <cellStyle name="40% - Accent1 5 2 2 2 4" xfId="17150"/>
    <cellStyle name="40% - Accent1 5 2 2 2 4 2" xfId="42996"/>
    <cellStyle name="40% - Accent1 5 2 2 2 5" xfId="30082"/>
    <cellStyle name="40% - Accent1 5 2 2 3" xfId="6385"/>
    <cellStyle name="40% - Accent1 5 2 2 3 2" xfId="19301"/>
    <cellStyle name="40% - Accent1 5 2 2 3 2 2" xfId="45146"/>
    <cellStyle name="40% - Accent1 5 2 2 3 3" xfId="32232"/>
    <cellStyle name="40% - Accent1 5 2 2 4" xfId="10685"/>
    <cellStyle name="40% - Accent1 5 2 2 4 2" xfId="23601"/>
    <cellStyle name="40% - Accent1 5 2 2 4 2 2" xfId="49446"/>
    <cellStyle name="40% - Accent1 5 2 2 4 3" xfId="36532"/>
    <cellStyle name="40% - Accent1 5 2 2 5" xfId="15000"/>
    <cellStyle name="40% - Accent1 5 2 2 5 2" xfId="40846"/>
    <cellStyle name="40% - Accent1 5 2 2 6" xfId="27932"/>
    <cellStyle name="40% - Accent1 5 2 3" xfId="3136"/>
    <cellStyle name="40% - Accent1 5 2 3 2" xfId="7467"/>
    <cellStyle name="40% - Accent1 5 2 3 2 2" xfId="20383"/>
    <cellStyle name="40% - Accent1 5 2 3 2 2 2" xfId="46228"/>
    <cellStyle name="40% - Accent1 5 2 3 2 3" xfId="33314"/>
    <cellStyle name="40% - Accent1 5 2 3 3" xfId="11767"/>
    <cellStyle name="40% - Accent1 5 2 3 3 2" xfId="24683"/>
    <cellStyle name="40% - Accent1 5 2 3 3 2 2" xfId="50528"/>
    <cellStyle name="40% - Accent1 5 2 3 3 3" xfId="37614"/>
    <cellStyle name="40% - Accent1 5 2 3 4" xfId="16082"/>
    <cellStyle name="40% - Accent1 5 2 3 4 2" xfId="41928"/>
    <cellStyle name="40% - Accent1 5 2 3 5" xfId="29014"/>
    <cellStyle name="40% - Accent1 5 2 4" xfId="5317"/>
    <cellStyle name="40% - Accent1 5 2 4 2" xfId="18233"/>
    <cellStyle name="40% - Accent1 5 2 4 2 2" xfId="44078"/>
    <cellStyle name="40% - Accent1 5 2 4 3" xfId="31164"/>
    <cellStyle name="40% - Accent1 5 2 5" xfId="9617"/>
    <cellStyle name="40% - Accent1 5 2 5 2" xfId="22533"/>
    <cellStyle name="40% - Accent1 5 2 5 2 2" xfId="48378"/>
    <cellStyle name="40% - Accent1 5 2 5 3" xfId="35464"/>
    <cellStyle name="40% - Accent1 5 2 6" xfId="13932"/>
    <cellStyle name="40% - Accent1 5 2 6 2" xfId="39778"/>
    <cellStyle name="40% - Accent1 5 2 7" xfId="26864"/>
    <cellStyle name="40% - Accent1 5 3" xfId="1508"/>
    <cellStyle name="40% - Accent1 5 3 2" xfId="3670"/>
    <cellStyle name="40% - Accent1 5 3 2 2" xfId="8001"/>
    <cellStyle name="40% - Accent1 5 3 2 2 2" xfId="20917"/>
    <cellStyle name="40% - Accent1 5 3 2 2 2 2" xfId="46762"/>
    <cellStyle name="40% - Accent1 5 3 2 2 3" xfId="33848"/>
    <cellStyle name="40% - Accent1 5 3 2 3" xfId="12301"/>
    <cellStyle name="40% - Accent1 5 3 2 3 2" xfId="25217"/>
    <cellStyle name="40% - Accent1 5 3 2 3 2 2" xfId="51062"/>
    <cellStyle name="40% - Accent1 5 3 2 3 3" xfId="38148"/>
    <cellStyle name="40% - Accent1 5 3 2 4" xfId="16616"/>
    <cellStyle name="40% - Accent1 5 3 2 4 2" xfId="42462"/>
    <cellStyle name="40% - Accent1 5 3 2 5" xfId="29548"/>
    <cellStyle name="40% - Accent1 5 3 3" xfId="5851"/>
    <cellStyle name="40% - Accent1 5 3 3 2" xfId="18767"/>
    <cellStyle name="40% - Accent1 5 3 3 2 2" xfId="44612"/>
    <cellStyle name="40% - Accent1 5 3 3 3" xfId="31698"/>
    <cellStyle name="40% - Accent1 5 3 4" xfId="10151"/>
    <cellStyle name="40% - Accent1 5 3 4 2" xfId="23067"/>
    <cellStyle name="40% - Accent1 5 3 4 2 2" xfId="48912"/>
    <cellStyle name="40% - Accent1 5 3 4 3" xfId="35998"/>
    <cellStyle name="40% - Accent1 5 3 5" xfId="14466"/>
    <cellStyle name="40% - Accent1 5 3 5 2" xfId="40312"/>
    <cellStyle name="40% - Accent1 5 3 6" xfId="27398"/>
    <cellStyle name="40% - Accent1 5 4" xfId="2602"/>
    <cellStyle name="40% - Accent1 5 4 2" xfId="6933"/>
    <cellStyle name="40% - Accent1 5 4 2 2" xfId="19849"/>
    <cellStyle name="40% - Accent1 5 4 2 2 2" xfId="45694"/>
    <cellStyle name="40% - Accent1 5 4 2 3" xfId="32780"/>
    <cellStyle name="40% - Accent1 5 4 3" xfId="11233"/>
    <cellStyle name="40% - Accent1 5 4 3 2" xfId="24149"/>
    <cellStyle name="40% - Accent1 5 4 3 2 2" xfId="49994"/>
    <cellStyle name="40% - Accent1 5 4 3 3" xfId="37080"/>
    <cellStyle name="40% - Accent1 5 4 4" xfId="15548"/>
    <cellStyle name="40% - Accent1 5 4 4 2" xfId="41394"/>
    <cellStyle name="40% - Accent1 5 4 5" xfId="28480"/>
    <cellStyle name="40% - Accent1 5 5" xfId="4783"/>
    <cellStyle name="40% - Accent1 5 5 2" xfId="17699"/>
    <cellStyle name="40% - Accent1 5 5 2 2" xfId="43544"/>
    <cellStyle name="40% - Accent1 5 5 3" xfId="30630"/>
    <cellStyle name="40% - Accent1 5 6" xfId="9083"/>
    <cellStyle name="40% - Accent1 5 6 2" xfId="21999"/>
    <cellStyle name="40% - Accent1 5 6 2 2" xfId="47844"/>
    <cellStyle name="40% - Accent1 5 6 3" xfId="34930"/>
    <cellStyle name="40% - Accent1 5 7" xfId="13398"/>
    <cellStyle name="40% - Accent1 5 7 2" xfId="39244"/>
    <cellStyle name="40% - Accent1 5 8" xfId="26330"/>
    <cellStyle name="40% - Accent1 6" xfId="616"/>
    <cellStyle name="40% - Accent1 6 2" xfId="1686"/>
    <cellStyle name="40% - Accent1 6 2 2" xfId="3848"/>
    <cellStyle name="40% - Accent1 6 2 2 2" xfId="8179"/>
    <cellStyle name="40% - Accent1 6 2 2 2 2" xfId="21095"/>
    <cellStyle name="40% - Accent1 6 2 2 2 2 2" xfId="46940"/>
    <cellStyle name="40% - Accent1 6 2 2 2 3" xfId="34026"/>
    <cellStyle name="40% - Accent1 6 2 2 3" xfId="12479"/>
    <cellStyle name="40% - Accent1 6 2 2 3 2" xfId="25395"/>
    <cellStyle name="40% - Accent1 6 2 2 3 2 2" xfId="51240"/>
    <cellStyle name="40% - Accent1 6 2 2 3 3" xfId="38326"/>
    <cellStyle name="40% - Accent1 6 2 2 4" xfId="16794"/>
    <cellStyle name="40% - Accent1 6 2 2 4 2" xfId="42640"/>
    <cellStyle name="40% - Accent1 6 2 2 5" xfId="29726"/>
    <cellStyle name="40% - Accent1 6 2 3" xfId="6029"/>
    <cellStyle name="40% - Accent1 6 2 3 2" xfId="18945"/>
    <cellStyle name="40% - Accent1 6 2 3 2 2" xfId="44790"/>
    <cellStyle name="40% - Accent1 6 2 3 3" xfId="31876"/>
    <cellStyle name="40% - Accent1 6 2 4" xfId="10329"/>
    <cellStyle name="40% - Accent1 6 2 4 2" xfId="23245"/>
    <cellStyle name="40% - Accent1 6 2 4 2 2" xfId="49090"/>
    <cellStyle name="40% - Accent1 6 2 4 3" xfId="36176"/>
    <cellStyle name="40% - Accent1 6 2 5" xfId="14644"/>
    <cellStyle name="40% - Accent1 6 2 5 2" xfId="40490"/>
    <cellStyle name="40% - Accent1 6 2 6" xfId="27576"/>
    <cellStyle name="40% - Accent1 6 3" xfId="2780"/>
    <cellStyle name="40% - Accent1 6 3 2" xfId="7111"/>
    <cellStyle name="40% - Accent1 6 3 2 2" xfId="20027"/>
    <cellStyle name="40% - Accent1 6 3 2 2 2" xfId="45872"/>
    <cellStyle name="40% - Accent1 6 3 2 3" xfId="32958"/>
    <cellStyle name="40% - Accent1 6 3 3" xfId="11411"/>
    <cellStyle name="40% - Accent1 6 3 3 2" xfId="24327"/>
    <cellStyle name="40% - Accent1 6 3 3 2 2" xfId="50172"/>
    <cellStyle name="40% - Accent1 6 3 3 3" xfId="37258"/>
    <cellStyle name="40% - Accent1 6 3 4" xfId="15726"/>
    <cellStyle name="40% - Accent1 6 3 4 2" xfId="41572"/>
    <cellStyle name="40% - Accent1 6 3 5" xfId="28658"/>
    <cellStyle name="40% - Accent1 6 4" xfId="4961"/>
    <cellStyle name="40% - Accent1 6 4 2" xfId="17877"/>
    <cellStyle name="40% - Accent1 6 4 2 2" xfId="43722"/>
    <cellStyle name="40% - Accent1 6 4 3" xfId="30808"/>
    <cellStyle name="40% - Accent1 6 5" xfId="9261"/>
    <cellStyle name="40% - Accent1 6 5 2" xfId="22177"/>
    <cellStyle name="40% - Accent1 6 5 2 2" xfId="48022"/>
    <cellStyle name="40% - Accent1 6 5 3" xfId="35108"/>
    <cellStyle name="40% - Accent1 6 6" xfId="13576"/>
    <cellStyle name="40% - Accent1 6 6 2" xfId="39422"/>
    <cellStyle name="40% - Accent1 6 7" xfId="26508"/>
    <cellStyle name="40% - Accent1 7" xfId="1151"/>
    <cellStyle name="40% - Accent1 7 2" xfId="3314"/>
    <cellStyle name="40% - Accent1 7 2 2" xfId="7645"/>
    <cellStyle name="40% - Accent1 7 2 2 2" xfId="20561"/>
    <cellStyle name="40% - Accent1 7 2 2 2 2" xfId="46406"/>
    <cellStyle name="40% - Accent1 7 2 2 3" xfId="33492"/>
    <cellStyle name="40% - Accent1 7 2 3" xfId="11945"/>
    <cellStyle name="40% - Accent1 7 2 3 2" xfId="24861"/>
    <cellStyle name="40% - Accent1 7 2 3 2 2" xfId="50706"/>
    <cellStyle name="40% - Accent1 7 2 3 3" xfId="37792"/>
    <cellStyle name="40% - Accent1 7 2 4" xfId="16260"/>
    <cellStyle name="40% - Accent1 7 2 4 2" xfId="42106"/>
    <cellStyle name="40% - Accent1 7 2 5" xfId="29192"/>
    <cellStyle name="40% - Accent1 7 3" xfId="5495"/>
    <cellStyle name="40% - Accent1 7 3 2" xfId="18411"/>
    <cellStyle name="40% - Accent1 7 3 2 2" xfId="44256"/>
    <cellStyle name="40% - Accent1 7 3 3" xfId="31342"/>
    <cellStyle name="40% - Accent1 7 4" xfId="9795"/>
    <cellStyle name="40% - Accent1 7 4 2" xfId="22711"/>
    <cellStyle name="40% - Accent1 7 4 2 2" xfId="48556"/>
    <cellStyle name="40% - Accent1 7 4 3" xfId="35642"/>
    <cellStyle name="40% - Accent1 7 5" xfId="14110"/>
    <cellStyle name="40% - Accent1 7 5 2" xfId="39956"/>
    <cellStyle name="40% - Accent1 7 6" xfId="27042"/>
    <cellStyle name="40% - Accent1 8" xfId="2232"/>
    <cellStyle name="40% - Accent1 8 2" xfId="4383"/>
    <cellStyle name="40% - Accent1 8 2 2" xfId="8714"/>
    <cellStyle name="40% - Accent1 8 2 2 2" xfId="21630"/>
    <cellStyle name="40% - Accent1 8 2 2 2 2" xfId="47475"/>
    <cellStyle name="40% - Accent1 8 2 2 3" xfId="34561"/>
    <cellStyle name="40% - Accent1 8 2 3" xfId="13014"/>
    <cellStyle name="40% - Accent1 8 2 3 2" xfId="25930"/>
    <cellStyle name="40% - Accent1 8 2 3 2 2" xfId="51775"/>
    <cellStyle name="40% - Accent1 8 2 3 3" xfId="38861"/>
    <cellStyle name="40% - Accent1 8 2 4" xfId="17329"/>
    <cellStyle name="40% - Accent1 8 2 4 2" xfId="43175"/>
    <cellStyle name="40% - Accent1 8 2 5" xfId="30261"/>
    <cellStyle name="40% - Accent1 8 3" xfId="6564"/>
    <cellStyle name="40% - Accent1 8 3 2" xfId="19480"/>
    <cellStyle name="40% - Accent1 8 3 2 2" xfId="45325"/>
    <cellStyle name="40% - Accent1 8 3 3" xfId="32411"/>
    <cellStyle name="40% - Accent1 8 4" xfId="10864"/>
    <cellStyle name="40% - Accent1 8 4 2" xfId="23780"/>
    <cellStyle name="40% - Accent1 8 4 2 2" xfId="49625"/>
    <cellStyle name="40% - Accent1 8 4 3" xfId="36711"/>
    <cellStyle name="40% - Accent1 8 5" xfId="15179"/>
    <cellStyle name="40% - Accent1 8 5 2" xfId="41025"/>
    <cellStyle name="40% - Accent1 8 6" xfId="28111"/>
    <cellStyle name="40% - Accent1 9" xfId="2245"/>
    <cellStyle name="40% - Accent1 9 2" xfId="6577"/>
    <cellStyle name="40% - Accent1 9 2 2" xfId="19493"/>
    <cellStyle name="40% - Accent1 9 2 2 2" xfId="45338"/>
    <cellStyle name="40% - Accent1 9 2 3" xfId="32424"/>
    <cellStyle name="40% - Accent1 9 3" xfId="10877"/>
    <cellStyle name="40% - Accent1 9 3 2" xfId="23793"/>
    <cellStyle name="40% - Accent1 9 3 2 2" xfId="49638"/>
    <cellStyle name="40% - Accent1 9 3 3" xfId="36724"/>
    <cellStyle name="40% - Accent1 9 4" xfId="15192"/>
    <cellStyle name="40% - Accent1 9 4 2" xfId="41038"/>
    <cellStyle name="40% - Accent1 9 5" xfId="28124"/>
    <cellStyle name="40% - Accent2 10" xfId="4428"/>
    <cellStyle name="40% - Accent2 10 2" xfId="17345"/>
    <cellStyle name="40% - Accent2 10 2 2" xfId="43190"/>
    <cellStyle name="40% - Accent2 10 3" xfId="30276"/>
    <cellStyle name="40% - Accent2 11" xfId="8729"/>
    <cellStyle name="40% - Accent2 11 2" xfId="21645"/>
    <cellStyle name="40% - Accent2 11 2 2" xfId="47490"/>
    <cellStyle name="40% - Accent2 11 3" xfId="34576"/>
    <cellStyle name="40% - Accent2 12" xfId="13030"/>
    <cellStyle name="40% - Accent2 12 2" xfId="25946"/>
    <cellStyle name="40% - Accent2 12 2 2" xfId="51791"/>
    <cellStyle name="40% - Accent2 12 3" xfId="38877"/>
    <cellStyle name="40% - Accent2 13" xfId="13043"/>
    <cellStyle name="40% - Accent2 13 2" xfId="38890"/>
    <cellStyle name="40% - Accent2 14" xfId="25962"/>
    <cellStyle name="40% - Accent2 14 2" xfId="51805"/>
    <cellStyle name="40% - Accent2 15" xfId="25975"/>
    <cellStyle name="40% - Accent2 2" xfId="54"/>
    <cellStyle name="40% - Accent2 2 10" xfId="13065"/>
    <cellStyle name="40% - Accent2 2 10 2" xfId="38911"/>
    <cellStyle name="40% - Accent2 2 11" xfId="25997"/>
    <cellStyle name="40% - Accent2 2 2" xfId="190"/>
    <cellStyle name="40% - Accent2 2 2 10" xfId="26086"/>
    <cellStyle name="40% - Accent2 2 2 2" xfId="371"/>
    <cellStyle name="40% - Accent2 2 2 2 2" xfId="907"/>
    <cellStyle name="40% - Accent2 2 2 2 2 2" xfId="1977"/>
    <cellStyle name="40% - Accent2 2 2 2 2 2 2" xfId="4138"/>
    <cellStyle name="40% - Accent2 2 2 2 2 2 2 2" xfId="8469"/>
    <cellStyle name="40% - Accent2 2 2 2 2 2 2 2 2" xfId="21385"/>
    <cellStyle name="40% - Accent2 2 2 2 2 2 2 2 2 2" xfId="47230"/>
    <cellStyle name="40% - Accent2 2 2 2 2 2 2 2 3" xfId="34316"/>
    <cellStyle name="40% - Accent2 2 2 2 2 2 2 3" xfId="12769"/>
    <cellStyle name="40% - Accent2 2 2 2 2 2 2 3 2" xfId="25685"/>
    <cellStyle name="40% - Accent2 2 2 2 2 2 2 3 2 2" xfId="51530"/>
    <cellStyle name="40% - Accent2 2 2 2 2 2 2 3 3" xfId="38616"/>
    <cellStyle name="40% - Accent2 2 2 2 2 2 2 4" xfId="17084"/>
    <cellStyle name="40% - Accent2 2 2 2 2 2 2 4 2" xfId="42930"/>
    <cellStyle name="40% - Accent2 2 2 2 2 2 2 5" xfId="30016"/>
    <cellStyle name="40% - Accent2 2 2 2 2 2 3" xfId="6319"/>
    <cellStyle name="40% - Accent2 2 2 2 2 2 3 2" xfId="19235"/>
    <cellStyle name="40% - Accent2 2 2 2 2 2 3 2 2" xfId="45080"/>
    <cellStyle name="40% - Accent2 2 2 2 2 2 3 3" xfId="32166"/>
    <cellStyle name="40% - Accent2 2 2 2 2 2 4" xfId="10619"/>
    <cellStyle name="40% - Accent2 2 2 2 2 2 4 2" xfId="23535"/>
    <cellStyle name="40% - Accent2 2 2 2 2 2 4 2 2" xfId="49380"/>
    <cellStyle name="40% - Accent2 2 2 2 2 2 4 3" xfId="36466"/>
    <cellStyle name="40% - Accent2 2 2 2 2 2 5" xfId="14934"/>
    <cellStyle name="40% - Accent2 2 2 2 2 2 5 2" xfId="40780"/>
    <cellStyle name="40% - Accent2 2 2 2 2 2 6" xfId="27866"/>
    <cellStyle name="40% - Accent2 2 2 2 2 3" xfId="3070"/>
    <cellStyle name="40% - Accent2 2 2 2 2 3 2" xfId="7401"/>
    <cellStyle name="40% - Accent2 2 2 2 2 3 2 2" xfId="20317"/>
    <cellStyle name="40% - Accent2 2 2 2 2 3 2 2 2" xfId="46162"/>
    <cellStyle name="40% - Accent2 2 2 2 2 3 2 3" xfId="33248"/>
    <cellStyle name="40% - Accent2 2 2 2 2 3 3" xfId="11701"/>
    <cellStyle name="40% - Accent2 2 2 2 2 3 3 2" xfId="24617"/>
    <cellStyle name="40% - Accent2 2 2 2 2 3 3 2 2" xfId="50462"/>
    <cellStyle name="40% - Accent2 2 2 2 2 3 3 3" xfId="37548"/>
    <cellStyle name="40% - Accent2 2 2 2 2 3 4" xfId="16016"/>
    <cellStyle name="40% - Accent2 2 2 2 2 3 4 2" xfId="41862"/>
    <cellStyle name="40% - Accent2 2 2 2 2 3 5" xfId="28948"/>
    <cellStyle name="40% - Accent2 2 2 2 2 4" xfId="5251"/>
    <cellStyle name="40% - Accent2 2 2 2 2 4 2" xfId="18167"/>
    <cellStyle name="40% - Accent2 2 2 2 2 4 2 2" xfId="44012"/>
    <cellStyle name="40% - Accent2 2 2 2 2 4 3" xfId="31098"/>
    <cellStyle name="40% - Accent2 2 2 2 2 5" xfId="9551"/>
    <cellStyle name="40% - Accent2 2 2 2 2 5 2" xfId="22467"/>
    <cellStyle name="40% - Accent2 2 2 2 2 5 2 2" xfId="48312"/>
    <cellStyle name="40% - Accent2 2 2 2 2 5 3" xfId="35398"/>
    <cellStyle name="40% - Accent2 2 2 2 2 6" xfId="13866"/>
    <cellStyle name="40% - Accent2 2 2 2 2 6 2" xfId="39712"/>
    <cellStyle name="40% - Accent2 2 2 2 2 7" xfId="26798"/>
    <cellStyle name="40% - Accent2 2 2 2 3" xfId="1442"/>
    <cellStyle name="40% - Accent2 2 2 2 3 2" xfId="3604"/>
    <cellStyle name="40% - Accent2 2 2 2 3 2 2" xfId="7935"/>
    <cellStyle name="40% - Accent2 2 2 2 3 2 2 2" xfId="20851"/>
    <cellStyle name="40% - Accent2 2 2 2 3 2 2 2 2" xfId="46696"/>
    <cellStyle name="40% - Accent2 2 2 2 3 2 2 3" xfId="33782"/>
    <cellStyle name="40% - Accent2 2 2 2 3 2 3" xfId="12235"/>
    <cellStyle name="40% - Accent2 2 2 2 3 2 3 2" xfId="25151"/>
    <cellStyle name="40% - Accent2 2 2 2 3 2 3 2 2" xfId="50996"/>
    <cellStyle name="40% - Accent2 2 2 2 3 2 3 3" xfId="38082"/>
    <cellStyle name="40% - Accent2 2 2 2 3 2 4" xfId="16550"/>
    <cellStyle name="40% - Accent2 2 2 2 3 2 4 2" xfId="42396"/>
    <cellStyle name="40% - Accent2 2 2 2 3 2 5" xfId="29482"/>
    <cellStyle name="40% - Accent2 2 2 2 3 3" xfId="5785"/>
    <cellStyle name="40% - Accent2 2 2 2 3 3 2" xfId="18701"/>
    <cellStyle name="40% - Accent2 2 2 2 3 3 2 2" xfId="44546"/>
    <cellStyle name="40% - Accent2 2 2 2 3 3 3" xfId="31632"/>
    <cellStyle name="40% - Accent2 2 2 2 3 4" xfId="10085"/>
    <cellStyle name="40% - Accent2 2 2 2 3 4 2" xfId="23001"/>
    <cellStyle name="40% - Accent2 2 2 2 3 4 2 2" xfId="48846"/>
    <cellStyle name="40% - Accent2 2 2 2 3 4 3" xfId="35932"/>
    <cellStyle name="40% - Accent2 2 2 2 3 5" xfId="14400"/>
    <cellStyle name="40% - Accent2 2 2 2 3 5 2" xfId="40246"/>
    <cellStyle name="40% - Accent2 2 2 2 3 6" xfId="27332"/>
    <cellStyle name="40% - Accent2 2 2 2 4" xfId="2536"/>
    <cellStyle name="40% - Accent2 2 2 2 4 2" xfId="6867"/>
    <cellStyle name="40% - Accent2 2 2 2 4 2 2" xfId="19783"/>
    <cellStyle name="40% - Accent2 2 2 2 4 2 2 2" xfId="45628"/>
    <cellStyle name="40% - Accent2 2 2 2 4 2 3" xfId="32714"/>
    <cellStyle name="40% - Accent2 2 2 2 4 3" xfId="11167"/>
    <cellStyle name="40% - Accent2 2 2 2 4 3 2" xfId="24083"/>
    <cellStyle name="40% - Accent2 2 2 2 4 3 2 2" xfId="49928"/>
    <cellStyle name="40% - Accent2 2 2 2 4 3 3" xfId="37014"/>
    <cellStyle name="40% - Accent2 2 2 2 4 4" xfId="15482"/>
    <cellStyle name="40% - Accent2 2 2 2 4 4 2" xfId="41328"/>
    <cellStyle name="40% - Accent2 2 2 2 4 5" xfId="28414"/>
    <cellStyle name="40% - Accent2 2 2 2 5" xfId="4717"/>
    <cellStyle name="40% - Accent2 2 2 2 5 2" xfId="17633"/>
    <cellStyle name="40% - Accent2 2 2 2 5 2 2" xfId="43478"/>
    <cellStyle name="40% - Accent2 2 2 2 5 3" xfId="30564"/>
    <cellStyle name="40% - Accent2 2 2 2 6" xfId="9017"/>
    <cellStyle name="40% - Accent2 2 2 2 6 2" xfId="21933"/>
    <cellStyle name="40% - Accent2 2 2 2 6 2 2" xfId="47778"/>
    <cellStyle name="40% - Accent2 2 2 2 6 3" xfId="34864"/>
    <cellStyle name="40% - Accent2 2 2 2 7" xfId="13332"/>
    <cellStyle name="40% - Accent2 2 2 2 7 2" xfId="39178"/>
    <cellStyle name="40% - Accent2 2 2 2 8" xfId="26264"/>
    <cellStyle name="40% - Accent2 2 2 3" xfId="550"/>
    <cellStyle name="40% - Accent2 2 2 3 2" xfId="1085"/>
    <cellStyle name="40% - Accent2 2 2 3 2 2" xfId="2155"/>
    <cellStyle name="40% - Accent2 2 2 3 2 2 2" xfId="4316"/>
    <cellStyle name="40% - Accent2 2 2 3 2 2 2 2" xfId="8647"/>
    <cellStyle name="40% - Accent2 2 2 3 2 2 2 2 2" xfId="21563"/>
    <cellStyle name="40% - Accent2 2 2 3 2 2 2 2 2 2" xfId="47408"/>
    <cellStyle name="40% - Accent2 2 2 3 2 2 2 2 3" xfId="34494"/>
    <cellStyle name="40% - Accent2 2 2 3 2 2 2 3" xfId="12947"/>
    <cellStyle name="40% - Accent2 2 2 3 2 2 2 3 2" xfId="25863"/>
    <cellStyle name="40% - Accent2 2 2 3 2 2 2 3 2 2" xfId="51708"/>
    <cellStyle name="40% - Accent2 2 2 3 2 2 2 3 3" xfId="38794"/>
    <cellStyle name="40% - Accent2 2 2 3 2 2 2 4" xfId="17262"/>
    <cellStyle name="40% - Accent2 2 2 3 2 2 2 4 2" xfId="43108"/>
    <cellStyle name="40% - Accent2 2 2 3 2 2 2 5" xfId="30194"/>
    <cellStyle name="40% - Accent2 2 2 3 2 2 3" xfId="6497"/>
    <cellStyle name="40% - Accent2 2 2 3 2 2 3 2" xfId="19413"/>
    <cellStyle name="40% - Accent2 2 2 3 2 2 3 2 2" xfId="45258"/>
    <cellStyle name="40% - Accent2 2 2 3 2 2 3 3" xfId="32344"/>
    <cellStyle name="40% - Accent2 2 2 3 2 2 4" xfId="10797"/>
    <cellStyle name="40% - Accent2 2 2 3 2 2 4 2" xfId="23713"/>
    <cellStyle name="40% - Accent2 2 2 3 2 2 4 2 2" xfId="49558"/>
    <cellStyle name="40% - Accent2 2 2 3 2 2 4 3" xfId="36644"/>
    <cellStyle name="40% - Accent2 2 2 3 2 2 5" xfId="15112"/>
    <cellStyle name="40% - Accent2 2 2 3 2 2 5 2" xfId="40958"/>
    <cellStyle name="40% - Accent2 2 2 3 2 2 6" xfId="28044"/>
    <cellStyle name="40% - Accent2 2 2 3 2 3" xfId="3248"/>
    <cellStyle name="40% - Accent2 2 2 3 2 3 2" xfId="7579"/>
    <cellStyle name="40% - Accent2 2 2 3 2 3 2 2" xfId="20495"/>
    <cellStyle name="40% - Accent2 2 2 3 2 3 2 2 2" xfId="46340"/>
    <cellStyle name="40% - Accent2 2 2 3 2 3 2 3" xfId="33426"/>
    <cellStyle name="40% - Accent2 2 2 3 2 3 3" xfId="11879"/>
    <cellStyle name="40% - Accent2 2 2 3 2 3 3 2" xfId="24795"/>
    <cellStyle name="40% - Accent2 2 2 3 2 3 3 2 2" xfId="50640"/>
    <cellStyle name="40% - Accent2 2 2 3 2 3 3 3" xfId="37726"/>
    <cellStyle name="40% - Accent2 2 2 3 2 3 4" xfId="16194"/>
    <cellStyle name="40% - Accent2 2 2 3 2 3 4 2" xfId="42040"/>
    <cellStyle name="40% - Accent2 2 2 3 2 3 5" xfId="29126"/>
    <cellStyle name="40% - Accent2 2 2 3 2 4" xfId="5429"/>
    <cellStyle name="40% - Accent2 2 2 3 2 4 2" xfId="18345"/>
    <cellStyle name="40% - Accent2 2 2 3 2 4 2 2" xfId="44190"/>
    <cellStyle name="40% - Accent2 2 2 3 2 4 3" xfId="31276"/>
    <cellStyle name="40% - Accent2 2 2 3 2 5" xfId="9729"/>
    <cellStyle name="40% - Accent2 2 2 3 2 5 2" xfId="22645"/>
    <cellStyle name="40% - Accent2 2 2 3 2 5 2 2" xfId="48490"/>
    <cellStyle name="40% - Accent2 2 2 3 2 5 3" xfId="35576"/>
    <cellStyle name="40% - Accent2 2 2 3 2 6" xfId="14044"/>
    <cellStyle name="40% - Accent2 2 2 3 2 6 2" xfId="39890"/>
    <cellStyle name="40% - Accent2 2 2 3 2 7" xfId="26976"/>
    <cellStyle name="40% - Accent2 2 2 3 3" xfId="1620"/>
    <cellStyle name="40% - Accent2 2 2 3 3 2" xfId="3782"/>
    <cellStyle name="40% - Accent2 2 2 3 3 2 2" xfId="8113"/>
    <cellStyle name="40% - Accent2 2 2 3 3 2 2 2" xfId="21029"/>
    <cellStyle name="40% - Accent2 2 2 3 3 2 2 2 2" xfId="46874"/>
    <cellStyle name="40% - Accent2 2 2 3 3 2 2 3" xfId="33960"/>
    <cellStyle name="40% - Accent2 2 2 3 3 2 3" xfId="12413"/>
    <cellStyle name="40% - Accent2 2 2 3 3 2 3 2" xfId="25329"/>
    <cellStyle name="40% - Accent2 2 2 3 3 2 3 2 2" xfId="51174"/>
    <cellStyle name="40% - Accent2 2 2 3 3 2 3 3" xfId="38260"/>
    <cellStyle name="40% - Accent2 2 2 3 3 2 4" xfId="16728"/>
    <cellStyle name="40% - Accent2 2 2 3 3 2 4 2" xfId="42574"/>
    <cellStyle name="40% - Accent2 2 2 3 3 2 5" xfId="29660"/>
    <cellStyle name="40% - Accent2 2 2 3 3 3" xfId="5963"/>
    <cellStyle name="40% - Accent2 2 2 3 3 3 2" xfId="18879"/>
    <cellStyle name="40% - Accent2 2 2 3 3 3 2 2" xfId="44724"/>
    <cellStyle name="40% - Accent2 2 2 3 3 3 3" xfId="31810"/>
    <cellStyle name="40% - Accent2 2 2 3 3 4" xfId="10263"/>
    <cellStyle name="40% - Accent2 2 2 3 3 4 2" xfId="23179"/>
    <cellStyle name="40% - Accent2 2 2 3 3 4 2 2" xfId="49024"/>
    <cellStyle name="40% - Accent2 2 2 3 3 4 3" xfId="36110"/>
    <cellStyle name="40% - Accent2 2 2 3 3 5" xfId="14578"/>
    <cellStyle name="40% - Accent2 2 2 3 3 5 2" xfId="40424"/>
    <cellStyle name="40% - Accent2 2 2 3 3 6" xfId="27510"/>
    <cellStyle name="40% - Accent2 2 2 3 4" xfId="2714"/>
    <cellStyle name="40% - Accent2 2 2 3 4 2" xfId="7045"/>
    <cellStyle name="40% - Accent2 2 2 3 4 2 2" xfId="19961"/>
    <cellStyle name="40% - Accent2 2 2 3 4 2 2 2" xfId="45806"/>
    <cellStyle name="40% - Accent2 2 2 3 4 2 3" xfId="32892"/>
    <cellStyle name="40% - Accent2 2 2 3 4 3" xfId="11345"/>
    <cellStyle name="40% - Accent2 2 2 3 4 3 2" xfId="24261"/>
    <cellStyle name="40% - Accent2 2 2 3 4 3 2 2" xfId="50106"/>
    <cellStyle name="40% - Accent2 2 2 3 4 3 3" xfId="37192"/>
    <cellStyle name="40% - Accent2 2 2 3 4 4" xfId="15660"/>
    <cellStyle name="40% - Accent2 2 2 3 4 4 2" xfId="41506"/>
    <cellStyle name="40% - Accent2 2 2 3 4 5" xfId="28592"/>
    <cellStyle name="40% - Accent2 2 2 3 5" xfId="4895"/>
    <cellStyle name="40% - Accent2 2 2 3 5 2" xfId="17811"/>
    <cellStyle name="40% - Accent2 2 2 3 5 2 2" xfId="43656"/>
    <cellStyle name="40% - Accent2 2 2 3 5 3" xfId="30742"/>
    <cellStyle name="40% - Accent2 2 2 3 6" xfId="9195"/>
    <cellStyle name="40% - Accent2 2 2 3 6 2" xfId="22111"/>
    <cellStyle name="40% - Accent2 2 2 3 6 2 2" xfId="47956"/>
    <cellStyle name="40% - Accent2 2 2 3 6 3" xfId="35042"/>
    <cellStyle name="40% - Accent2 2 2 3 7" xfId="13510"/>
    <cellStyle name="40% - Accent2 2 2 3 7 2" xfId="39356"/>
    <cellStyle name="40% - Accent2 2 2 3 8" xfId="26442"/>
    <cellStyle name="40% - Accent2 2 2 4" xfId="729"/>
    <cellStyle name="40% - Accent2 2 2 4 2" xfId="1799"/>
    <cellStyle name="40% - Accent2 2 2 4 2 2" xfId="3960"/>
    <cellStyle name="40% - Accent2 2 2 4 2 2 2" xfId="8291"/>
    <cellStyle name="40% - Accent2 2 2 4 2 2 2 2" xfId="21207"/>
    <cellStyle name="40% - Accent2 2 2 4 2 2 2 2 2" xfId="47052"/>
    <cellStyle name="40% - Accent2 2 2 4 2 2 2 3" xfId="34138"/>
    <cellStyle name="40% - Accent2 2 2 4 2 2 3" xfId="12591"/>
    <cellStyle name="40% - Accent2 2 2 4 2 2 3 2" xfId="25507"/>
    <cellStyle name="40% - Accent2 2 2 4 2 2 3 2 2" xfId="51352"/>
    <cellStyle name="40% - Accent2 2 2 4 2 2 3 3" xfId="38438"/>
    <cellStyle name="40% - Accent2 2 2 4 2 2 4" xfId="16906"/>
    <cellStyle name="40% - Accent2 2 2 4 2 2 4 2" xfId="42752"/>
    <cellStyle name="40% - Accent2 2 2 4 2 2 5" xfId="29838"/>
    <cellStyle name="40% - Accent2 2 2 4 2 3" xfId="6141"/>
    <cellStyle name="40% - Accent2 2 2 4 2 3 2" xfId="19057"/>
    <cellStyle name="40% - Accent2 2 2 4 2 3 2 2" xfId="44902"/>
    <cellStyle name="40% - Accent2 2 2 4 2 3 3" xfId="31988"/>
    <cellStyle name="40% - Accent2 2 2 4 2 4" xfId="10441"/>
    <cellStyle name="40% - Accent2 2 2 4 2 4 2" xfId="23357"/>
    <cellStyle name="40% - Accent2 2 2 4 2 4 2 2" xfId="49202"/>
    <cellStyle name="40% - Accent2 2 2 4 2 4 3" xfId="36288"/>
    <cellStyle name="40% - Accent2 2 2 4 2 5" xfId="14756"/>
    <cellStyle name="40% - Accent2 2 2 4 2 5 2" xfId="40602"/>
    <cellStyle name="40% - Accent2 2 2 4 2 6" xfId="27688"/>
    <cellStyle name="40% - Accent2 2 2 4 3" xfId="2892"/>
    <cellStyle name="40% - Accent2 2 2 4 3 2" xfId="7223"/>
    <cellStyle name="40% - Accent2 2 2 4 3 2 2" xfId="20139"/>
    <cellStyle name="40% - Accent2 2 2 4 3 2 2 2" xfId="45984"/>
    <cellStyle name="40% - Accent2 2 2 4 3 2 3" xfId="33070"/>
    <cellStyle name="40% - Accent2 2 2 4 3 3" xfId="11523"/>
    <cellStyle name="40% - Accent2 2 2 4 3 3 2" xfId="24439"/>
    <cellStyle name="40% - Accent2 2 2 4 3 3 2 2" xfId="50284"/>
    <cellStyle name="40% - Accent2 2 2 4 3 3 3" xfId="37370"/>
    <cellStyle name="40% - Accent2 2 2 4 3 4" xfId="15838"/>
    <cellStyle name="40% - Accent2 2 2 4 3 4 2" xfId="41684"/>
    <cellStyle name="40% - Accent2 2 2 4 3 5" xfId="28770"/>
    <cellStyle name="40% - Accent2 2 2 4 4" xfId="5073"/>
    <cellStyle name="40% - Accent2 2 2 4 4 2" xfId="17989"/>
    <cellStyle name="40% - Accent2 2 2 4 4 2 2" xfId="43834"/>
    <cellStyle name="40% - Accent2 2 2 4 4 3" xfId="30920"/>
    <cellStyle name="40% - Accent2 2 2 4 5" xfId="9373"/>
    <cellStyle name="40% - Accent2 2 2 4 5 2" xfId="22289"/>
    <cellStyle name="40% - Accent2 2 2 4 5 2 2" xfId="48134"/>
    <cellStyle name="40% - Accent2 2 2 4 5 3" xfId="35220"/>
    <cellStyle name="40% - Accent2 2 2 4 6" xfId="13688"/>
    <cellStyle name="40% - Accent2 2 2 4 6 2" xfId="39534"/>
    <cellStyle name="40% - Accent2 2 2 4 7" xfId="26620"/>
    <cellStyle name="40% - Accent2 2 2 5" xfId="1264"/>
    <cellStyle name="40% - Accent2 2 2 5 2" xfId="3426"/>
    <cellStyle name="40% - Accent2 2 2 5 2 2" xfId="7757"/>
    <cellStyle name="40% - Accent2 2 2 5 2 2 2" xfId="20673"/>
    <cellStyle name="40% - Accent2 2 2 5 2 2 2 2" xfId="46518"/>
    <cellStyle name="40% - Accent2 2 2 5 2 2 3" xfId="33604"/>
    <cellStyle name="40% - Accent2 2 2 5 2 3" xfId="12057"/>
    <cellStyle name="40% - Accent2 2 2 5 2 3 2" xfId="24973"/>
    <cellStyle name="40% - Accent2 2 2 5 2 3 2 2" xfId="50818"/>
    <cellStyle name="40% - Accent2 2 2 5 2 3 3" xfId="37904"/>
    <cellStyle name="40% - Accent2 2 2 5 2 4" xfId="16372"/>
    <cellStyle name="40% - Accent2 2 2 5 2 4 2" xfId="42218"/>
    <cellStyle name="40% - Accent2 2 2 5 2 5" xfId="29304"/>
    <cellStyle name="40% - Accent2 2 2 5 3" xfId="5607"/>
    <cellStyle name="40% - Accent2 2 2 5 3 2" xfId="18523"/>
    <cellStyle name="40% - Accent2 2 2 5 3 2 2" xfId="44368"/>
    <cellStyle name="40% - Accent2 2 2 5 3 3" xfId="31454"/>
    <cellStyle name="40% - Accent2 2 2 5 4" xfId="9907"/>
    <cellStyle name="40% - Accent2 2 2 5 4 2" xfId="22823"/>
    <cellStyle name="40% - Accent2 2 2 5 4 2 2" xfId="48668"/>
    <cellStyle name="40% - Accent2 2 2 5 4 3" xfId="35754"/>
    <cellStyle name="40% - Accent2 2 2 5 5" xfId="14222"/>
    <cellStyle name="40% - Accent2 2 2 5 5 2" xfId="40068"/>
    <cellStyle name="40% - Accent2 2 2 5 6" xfId="27154"/>
    <cellStyle name="40% - Accent2 2 2 6" xfId="2358"/>
    <cellStyle name="40% - Accent2 2 2 6 2" xfId="6689"/>
    <cellStyle name="40% - Accent2 2 2 6 2 2" xfId="19605"/>
    <cellStyle name="40% - Accent2 2 2 6 2 2 2" xfId="45450"/>
    <cellStyle name="40% - Accent2 2 2 6 2 3" xfId="32536"/>
    <cellStyle name="40% - Accent2 2 2 6 3" xfId="10989"/>
    <cellStyle name="40% - Accent2 2 2 6 3 2" xfId="23905"/>
    <cellStyle name="40% - Accent2 2 2 6 3 2 2" xfId="49750"/>
    <cellStyle name="40% - Accent2 2 2 6 3 3" xfId="36836"/>
    <cellStyle name="40% - Accent2 2 2 6 4" xfId="15304"/>
    <cellStyle name="40% - Accent2 2 2 6 4 2" xfId="41150"/>
    <cellStyle name="40% - Accent2 2 2 6 5" xfId="28236"/>
    <cellStyle name="40% - Accent2 2 2 7" xfId="4539"/>
    <cellStyle name="40% - Accent2 2 2 7 2" xfId="17455"/>
    <cellStyle name="40% - Accent2 2 2 7 2 2" xfId="43300"/>
    <cellStyle name="40% - Accent2 2 2 7 3" xfId="30386"/>
    <cellStyle name="40% - Accent2 2 2 8" xfId="8839"/>
    <cellStyle name="40% - Accent2 2 2 8 2" xfId="21755"/>
    <cellStyle name="40% - Accent2 2 2 8 2 2" xfId="47600"/>
    <cellStyle name="40% - Accent2 2 2 8 3" xfId="34686"/>
    <cellStyle name="40% - Accent2 2 2 9" xfId="13154"/>
    <cellStyle name="40% - Accent2 2 2 9 2" xfId="39000"/>
    <cellStyle name="40% - Accent2 2 3" xfId="282"/>
    <cellStyle name="40% - Accent2 2 3 2" xfId="818"/>
    <cellStyle name="40% - Accent2 2 3 2 2" xfId="1888"/>
    <cellStyle name="40% - Accent2 2 3 2 2 2" xfId="4049"/>
    <cellStyle name="40% - Accent2 2 3 2 2 2 2" xfId="8380"/>
    <cellStyle name="40% - Accent2 2 3 2 2 2 2 2" xfId="21296"/>
    <cellStyle name="40% - Accent2 2 3 2 2 2 2 2 2" xfId="47141"/>
    <cellStyle name="40% - Accent2 2 3 2 2 2 2 3" xfId="34227"/>
    <cellStyle name="40% - Accent2 2 3 2 2 2 3" xfId="12680"/>
    <cellStyle name="40% - Accent2 2 3 2 2 2 3 2" xfId="25596"/>
    <cellStyle name="40% - Accent2 2 3 2 2 2 3 2 2" xfId="51441"/>
    <cellStyle name="40% - Accent2 2 3 2 2 2 3 3" xfId="38527"/>
    <cellStyle name="40% - Accent2 2 3 2 2 2 4" xfId="16995"/>
    <cellStyle name="40% - Accent2 2 3 2 2 2 4 2" xfId="42841"/>
    <cellStyle name="40% - Accent2 2 3 2 2 2 5" xfId="29927"/>
    <cellStyle name="40% - Accent2 2 3 2 2 3" xfId="6230"/>
    <cellStyle name="40% - Accent2 2 3 2 2 3 2" xfId="19146"/>
    <cellStyle name="40% - Accent2 2 3 2 2 3 2 2" xfId="44991"/>
    <cellStyle name="40% - Accent2 2 3 2 2 3 3" xfId="32077"/>
    <cellStyle name="40% - Accent2 2 3 2 2 4" xfId="10530"/>
    <cellStyle name="40% - Accent2 2 3 2 2 4 2" xfId="23446"/>
    <cellStyle name="40% - Accent2 2 3 2 2 4 2 2" xfId="49291"/>
    <cellStyle name="40% - Accent2 2 3 2 2 4 3" xfId="36377"/>
    <cellStyle name="40% - Accent2 2 3 2 2 5" xfId="14845"/>
    <cellStyle name="40% - Accent2 2 3 2 2 5 2" xfId="40691"/>
    <cellStyle name="40% - Accent2 2 3 2 2 6" xfId="27777"/>
    <cellStyle name="40% - Accent2 2 3 2 3" xfId="2981"/>
    <cellStyle name="40% - Accent2 2 3 2 3 2" xfId="7312"/>
    <cellStyle name="40% - Accent2 2 3 2 3 2 2" xfId="20228"/>
    <cellStyle name="40% - Accent2 2 3 2 3 2 2 2" xfId="46073"/>
    <cellStyle name="40% - Accent2 2 3 2 3 2 3" xfId="33159"/>
    <cellStyle name="40% - Accent2 2 3 2 3 3" xfId="11612"/>
    <cellStyle name="40% - Accent2 2 3 2 3 3 2" xfId="24528"/>
    <cellStyle name="40% - Accent2 2 3 2 3 3 2 2" xfId="50373"/>
    <cellStyle name="40% - Accent2 2 3 2 3 3 3" xfId="37459"/>
    <cellStyle name="40% - Accent2 2 3 2 3 4" xfId="15927"/>
    <cellStyle name="40% - Accent2 2 3 2 3 4 2" xfId="41773"/>
    <cellStyle name="40% - Accent2 2 3 2 3 5" xfId="28859"/>
    <cellStyle name="40% - Accent2 2 3 2 4" xfId="5162"/>
    <cellStyle name="40% - Accent2 2 3 2 4 2" xfId="18078"/>
    <cellStyle name="40% - Accent2 2 3 2 4 2 2" xfId="43923"/>
    <cellStyle name="40% - Accent2 2 3 2 4 3" xfId="31009"/>
    <cellStyle name="40% - Accent2 2 3 2 5" xfId="9462"/>
    <cellStyle name="40% - Accent2 2 3 2 5 2" xfId="22378"/>
    <cellStyle name="40% - Accent2 2 3 2 5 2 2" xfId="48223"/>
    <cellStyle name="40% - Accent2 2 3 2 5 3" xfId="35309"/>
    <cellStyle name="40% - Accent2 2 3 2 6" xfId="13777"/>
    <cellStyle name="40% - Accent2 2 3 2 6 2" xfId="39623"/>
    <cellStyle name="40% - Accent2 2 3 2 7" xfId="26709"/>
    <cellStyle name="40% - Accent2 2 3 3" xfId="1353"/>
    <cellStyle name="40% - Accent2 2 3 3 2" xfId="3515"/>
    <cellStyle name="40% - Accent2 2 3 3 2 2" xfId="7846"/>
    <cellStyle name="40% - Accent2 2 3 3 2 2 2" xfId="20762"/>
    <cellStyle name="40% - Accent2 2 3 3 2 2 2 2" xfId="46607"/>
    <cellStyle name="40% - Accent2 2 3 3 2 2 3" xfId="33693"/>
    <cellStyle name="40% - Accent2 2 3 3 2 3" xfId="12146"/>
    <cellStyle name="40% - Accent2 2 3 3 2 3 2" xfId="25062"/>
    <cellStyle name="40% - Accent2 2 3 3 2 3 2 2" xfId="50907"/>
    <cellStyle name="40% - Accent2 2 3 3 2 3 3" xfId="37993"/>
    <cellStyle name="40% - Accent2 2 3 3 2 4" xfId="16461"/>
    <cellStyle name="40% - Accent2 2 3 3 2 4 2" xfId="42307"/>
    <cellStyle name="40% - Accent2 2 3 3 2 5" xfId="29393"/>
    <cellStyle name="40% - Accent2 2 3 3 3" xfId="5696"/>
    <cellStyle name="40% - Accent2 2 3 3 3 2" xfId="18612"/>
    <cellStyle name="40% - Accent2 2 3 3 3 2 2" xfId="44457"/>
    <cellStyle name="40% - Accent2 2 3 3 3 3" xfId="31543"/>
    <cellStyle name="40% - Accent2 2 3 3 4" xfId="9996"/>
    <cellStyle name="40% - Accent2 2 3 3 4 2" xfId="22912"/>
    <cellStyle name="40% - Accent2 2 3 3 4 2 2" xfId="48757"/>
    <cellStyle name="40% - Accent2 2 3 3 4 3" xfId="35843"/>
    <cellStyle name="40% - Accent2 2 3 3 5" xfId="14311"/>
    <cellStyle name="40% - Accent2 2 3 3 5 2" xfId="40157"/>
    <cellStyle name="40% - Accent2 2 3 3 6" xfId="27243"/>
    <cellStyle name="40% - Accent2 2 3 4" xfId="2447"/>
    <cellStyle name="40% - Accent2 2 3 4 2" xfId="6778"/>
    <cellStyle name="40% - Accent2 2 3 4 2 2" xfId="19694"/>
    <cellStyle name="40% - Accent2 2 3 4 2 2 2" xfId="45539"/>
    <cellStyle name="40% - Accent2 2 3 4 2 3" xfId="32625"/>
    <cellStyle name="40% - Accent2 2 3 4 3" xfId="11078"/>
    <cellStyle name="40% - Accent2 2 3 4 3 2" xfId="23994"/>
    <cellStyle name="40% - Accent2 2 3 4 3 2 2" xfId="49839"/>
    <cellStyle name="40% - Accent2 2 3 4 3 3" xfId="36925"/>
    <cellStyle name="40% - Accent2 2 3 4 4" xfId="15393"/>
    <cellStyle name="40% - Accent2 2 3 4 4 2" xfId="41239"/>
    <cellStyle name="40% - Accent2 2 3 4 5" xfId="28325"/>
    <cellStyle name="40% - Accent2 2 3 5" xfId="4628"/>
    <cellStyle name="40% - Accent2 2 3 5 2" xfId="17544"/>
    <cellStyle name="40% - Accent2 2 3 5 2 2" xfId="43389"/>
    <cellStyle name="40% - Accent2 2 3 5 3" xfId="30475"/>
    <cellStyle name="40% - Accent2 2 3 6" xfId="8928"/>
    <cellStyle name="40% - Accent2 2 3 6 2" xfId="21844"/>
    <cellStyle name="40% - Accent2 2 3 6 2 2" xfId="47689"/>
    <cellStyle name="40% - Accent2 2 3 6 3" xfId="34775"/>
    <cellStyle name="40% - Accent2 2 3 7" xfId="13243"/>
    <cellStyle name="40% - Accent2 2 3 7 2" xfId="39089"/>
    <cellStyle name="40% - Accent2 2 3 8" xfId="26175"/>
    <cellStyle name="40% - Accent2 2 4" xfId="461"/>
    <cellStyle name="40% - Accent2 2 4 2" xfId="996"/>
    <cellStyle name="40% - Accent2 2 4 2 2" xfId="2066"/>
    <cellStyle name="40% - Accent2 2 4 2 2 2" xfId="4227"/>
    <cellStyle name="40% - Accent2 2 4 2 2 2 2" xfId="8558"/>
    <cellStyle name="40% - Accent2 2 4 2 2 2 2 2" xfId="21474"/>
    <cellStyle name="40% - Accent2 2 4 2 2 2 2 2 2" xfId="47319"/>
    <cellStyle name="40% - Accent2 2 4 2 2 2 2 3" xfId="34405"/>
    <cellStyle name="40% - Accent2 2 4 2 2 2 3" xfId="12858"/>
    <cellStyle name="40% - Accent2 2 4 2 2 2 3 2" xfId="25774"/>
    <cellStyle name="40% - Accent2 2 4 2 2 2 3 2 2" xfId="51619"/>
    <cellStyle name="40% - Accent2 2 4 2 2 2 3 3" xfId="38705"/>
    <cellStyle name="40% - Accent2 2 4 2 2 2 4" xfId="17173"/>
    <cellStyle name="40% - Accent2 2 4 2 2 2 4 2" xfId="43019"/>
    <cellStyle name="40% - Accent2 2 4 2 2 2 5" xfId="30105"/>
    <cellStyle name="40% - Accent2 2 4 2 2 3" xfId="6408"/>
    <cellStyle name="40% - Accent2 2 4 2 2 3 2" xfId="19324"/>
    <cellStyle name="40% - Accent2 2 4 2 2 3 2 2" xfId="45169"/>
    <cellStyle name="40% - Accent2 2 4 2 2 3 3" xfId="32255"/>
    <cellStyle name="40% - Accent2 2 4 2 2 4" xfId="10708"/>
    <cellStyle name="40% - Accent2 2 4 2 2 4 2" xfId="23624"/>
    <cellStyle name="40% - Accent2 2 4 2 2 4 2 2" xfId="49469"/>
    <cellStyle name="40% - Accent2 2 4 2 2 4 3" xfId="36555"/>
    <cellStyle name="40% - Accent2 2 4 2 2 5" xfId="15023"/>
    <cellStyle name="40% - Accent2 2 4 2 2 5 2" xfId="40869"/>
    <cellStyle name="40% - Accent2 2 4 2 2 6" xfId="27955"/>
    <cellStyle name="40% - Accent2 2 4 2 3" xfId="3159"/>
    <cellStyle name="40% - Accent2 2 4 2 3 2" xfId="7490"/>
    <cellStyle name="40% - Accent2 2 4 2 3 2 2" xfId="20406"/>
    <cellStyle name="40% - Accent2 2 4 2 3 2 2 2" xfId="46251"/>
    <cellStyle name="40% - Accent2 2 4 2 3 2 3" xfId="33337"/>
    <cellStyle name="40% - Accent2 2 4 2 3 3" xfId="11790"/>
    <cellStyle name="40% - Accent2 2 4 2 3 3 2" xfId="24706"/>
    <cellStyle name="40% - Accent2 2 4 2 3 3 2 2" xfId="50551"/>
    <cellStyle name="40% - Accent2 2 4 2 3 3 3" xfId="37637"/>
    <cellStyle name="40% - Accent2 2 4 2 3 4" xfId="16105"/>
    <cellStyle name="40% - Accent2 2 4 2 3 4 2" xfId="41951"/>
    <cellStyle name="40% - Accent2 2 4 2 3 5" xfId="29037"/>
    <cellStyle name="40% - Accent2 2 4 2 4" xfId="5340"/>
    <cellStyle name="40% - Accent2 2 4 2 4 2" xfId="18256"/>
    <cellStyle name="40% - Accent2 2 4 2 4 2 2" xfId="44101"/>
    <cellStyle name="40% - Accent2 2 4 2 4 3" xfId="31187"/>
    <cellStyle name="40% - Accent2 2 4 2 5" xfId="9640"/>
    <cellStyle name="40% - Accent2 2 4 2 5 2" xfId="22556"/>
    <cellStyle name="40% - Accent2 2 4 2 5 2 2" xfId="48401"/>
    <cellStyle name="40% - Accent2 2 4 2 5 3" xfId="35487"/>
    <cellStyle name="40% - Accent2 2 4 2 6" xfId="13955"/>
    <cellStyle name="40% - Accent2 2 4 2 6 2" xfId="39801"/>
    <cellStyle name="40% - Accent2 2 4 2 7" xfId="26887"/>
    <cellStyle name="40% - Accent2 2 4 3" xfId="1531"/>
    <cellStyle name="40% - Accent2 2 4 3 2" xfId="3693"/>
    <cellStyle name="40% - Accent2 2 4 3 2 2" xfId="8024"/>
    <cellStyle name="40% - Accent2 2 4 3 2 2 2" xfId="20940"/>
    <cellStyle name="40% - Accent2 2 4 3 2 2 2 2" xfId="46785"/>
    <cellStyle name="40% - Accent2 2 4 3 2 2 3" xfId="33871"/>
    <cellStyle name="40% - Accent2 2 4 3 2 3" xfId="12324"/>
    <cellStyle name="40% - Accent2 2 4 3 2 3 2" xfId="25240"/>
    <cellStyle name="40% - Accent2 2 4 3 2 3 2 2" xfId="51085"/>
    <cellStyle name="40% - Accent2 2 4 3 2 3 3" xfId="38171"/>
    <cellStyle name="40% - Accent2 2 4 3 2 4" xfId="16639"/>
    <cellStyle name="40% - Accent2 2 4 3 2 4 2" xfId="42485"/>
    <cellStyle name="40% - Accent2 2 4 3 2 5" xfId="29571"/>
    <cellStyle name="40% - Accent2 2 4 3 3" xfId="5874"/>
    <cellStyle name="40% - Accent2 2 4 3 3 2" xfId="18790"/>
    <cellStyle name="40% - Accent2 2 4 3 3 2 2" xfId="44635"/>
    <cellStyle name="40% - Accent2 2 4 3 3 3" xfId="31721"/>
    <cellStyle name="40% - Accent2 2 4 3 4" xfId="10174"/>
    <cellStyle name="40% - Accent2 2 4 3 4 2" xfId="23090"/>
    <cellStyle name="40% - Accent2 2 4 3 4 2 2" xfId="48935"/>
    <cellStyle name="40% - Accent2 2 4 3 4 3" xfId="36021"/>
    <cellStyle name="40% - Accent2 2 4 3 5" xfId="14489"/>
    <cellStyle name="40% - Accent2 2 4 3 5 2" xfId="40335"/>
    <cellStyle name="40% - Accent2 2 4 3 6" xfId="27421"/>
    <cellStyle name="40% - Accent2 2 4 4" xfId="2625"/>
    <cellStyle name="40% - Accent2 2 4 4 2" xfId="6956"/>
    <cellStyle name="40% - Accent2 2 4 4 2 2" xfId="19872"/>
    <cellStyle name="40% - Accent2 2 4 4 2 2 2" xfId="45717"/>
    <cellStyle name="40% - Accent2 2 4 4 2 3" xfId="32803"/>
    <cellStyle name="40% - Accent2 2 4 4 3" xfId="11256"/>
    <cellStyle name="40% - Accent2 2 4 4 3 2" xfId="24172"/>
    <cellStyle name="40% - Accent2 2 4 4 3 2 2" xfId="50017"/>
    <cellStyle name="40% - Accent2 2 4 4 3 3" xfId="37103"/>
    <cellStyle name="40% - Accent2 2 4 4 4" xfId="15571"/>
    <cellStyle name="40% - Accent2 2 4 4 4 2" xfId="41417"/>
    <cellStyle name="40% - Accent2 2 4 4 5" xfId="28503"/>
    <cellStyle name="40% - Accent2 2 4 5" xfId="4806"/>
    <cellStyle name="40% - Accent2 2 4 5 2" xfId="17722"/>
    <cellStyle name="40% - Accent2 2 4 5 2 2" xfId="43567"/>
    <cellStyle name="40% - Accent2 2 4 5 3" xfId="30653"/>
    <cellStyle name="40% - Accent2 2 4 6" xfId="9106"/>
    <cellStyle name="40% - Accent2 2 4 6 2" xfId="22022"/>
    <cellStyle name="40% - Accent2 2 4 6 2 2" xfId="47867"/>
    <cellStyle name="40% - Accent2 2 4 6 3" xfId="34953"/>
    <cellStyle name="40% - Accent2 2 4 7" xfId="13421"/>
    <cellStyle name="40% - Accent2 2 4 7 2" xfId="39267"/>
    <cellStyle name="40% - Accent2 2 4 8" xfId="26353"/>
    <cellStyle name="40% - Accent2 2 5" xfId="640"/>
    <cellStyle name="40% - Accent2 2 5 2" xfId="1710"/>
    <cellStyle name="40% - Accent2 2 5 2 2" xfId="3871"/>
    <cellStyle name="40% - Accent2 2 5 2 2 2" xfId="8202"/>
    <cellStyle name="40% - Accent2 2 5 2 2 2 2" xfId="21118"/>
    <cellStyle name="40% - Accent2 2 5 2 2 2 2 2" xfId="46963"/>
    <cellStyle name="40% - Accent2 2 5 2 2 2 3" xfId="34049"/>
    <cellStyle name="40% - Accent2 2 5 2 2 3" xfId="12502"/>
    <cellStyle name="40% - Accent2 2 5 2 2 3 2" xfId="25418"/>
    <cellStyle name="40% - Accent2 2 5 2 2 3 2 2" xfId="51263"/>
    <cellStyle name="40% - Accent2 2 5 2 2 3 3" xfId="38349"/>
    <cellStyle name="40% - Accent2 2 5 2 2 4" xfId="16817"/>
    <cellStyle name="40% - Accent2 2 5 2 2 4 2" xfId="42663"/>
    <cellStyle name="40% - Accent2 2 5 2 2 5" xfId="29749"/>
    <cellStyle name="40% - Accent2 2 5 2 3" xfId="6052"/>
    <cellStyle name="40% - Accent2 2 5 2 3 2" xfId="18968"/>
    <cellStyle name="40% - Accent2 2 5 2 3 2 2" xfId="44813"/>
    <cellStyle name="40% - Accent2 2 5 2 3 3" xfId="31899"/>
    <cellStyle name="40% - Accent2 2 5 2 4" xfId="10352"/>
    <cellStyle name="40% - Accent2 2 5 2 4 2" xfId="23268"/>
    <cellStyle name="40% - Accent2 2 5 2 4 2 2" xfId="49113"/>
    <cellStyle name="40% - Accent2 2 5 2 4 3" xfId="36199"/>
    <cellStyle name="40% - Accent2 2 5 2 5" xfId="14667"/>
    <cellStyle name="40% - Accent2 2 5 2 5 2" xfId="40513"/>
    <cellStyle name="40% - Accent2 2 5 2 6" xfId="27599"/>
    <cellStyle name="40% - Accent2 2 5 3" xfId="2803"/>
    <cellStyle name="40% - Accent2 2 5 3 2" xfId="7134"/>
    <cellStyle name="40% - Accent2 2 5 3 2 2" xfId="20050"/>
    <cellStyle name="40% - Accent2 2 5 3 2 2 2" xfId="45895"/>
    <cellStyle name="40% - Accent2 2 5 3 2 3" xfId="32981"/>
    <cellStyle name="40% - Accent2 2 5 3 3" xfId="11434"/>
    <cellStyle name="40% - Accent2 2 5 3 3 2" xfId="24350"/>
    <cellStyle name="40% - Accent2 2 5 3 3 2 2" xfId="50195"/>
    <cellStyle name="40% - Accent2 2 5 3 3 3" xfId="37281"/>
    <cellStyle name="40% - Accent2 2 5 3 4" xfId="15749"/>
    <cellStyle name="40% - Accent2 2 5 3 4 2" xfId="41595"/>
    <cellStyle name="40% - Accent2 2 5 3 5" xfId="28681"/>
    <cellStyle name="40% - Accent2 2 5 4" xfId="4984"/>
    <cellStyle name="40% - Accent2 2 5 4 2" xfId="17900"/>
    <cellStyle name="40% - Accent2 2 5 4 2 2" xfId="43745"/>
    <cellStyle name="40% - Accent2 2 5 4 3" xfId="30831"/>
    <cellStyle name="40% - Accent2 2 5 5" xfId="9284"/>
    <cellStyle name="40% - Accent2 2 5 5 2" xfId="22200"/>
    <cellStyle name="40% - Accent2 2 5 5 2 2" xfId="48045"/>
    <cellStyle name="40% - Accent2 2 5 5 3" xfId="35131"/>
    <cellStyle name="40% - Accent2 2 5 6" xfId="13599"/>
    <cellStyle name="40% - Accent2 2 5 6 2" xfId="39445"/>
    <cellStyle name="40% - Accent2 2 5 7" xfId="26531"/>
    <cellStyle name="40% - Accent2 2 6" xfId="1175"/>
    <cellStyle name="40% - Accent2 2 6 2" xfId="3337"/>
    <cellStyle name="40% - Accent2 2 6 2 2" xfId="7668"/>
    <cellStyle name="40% - Accent2 2 6 2 2 2" xfId="20584"/>
    <cellStyle name="40% - Accent2 2 6 2 2 2 2" xfId="46429"/>
    <cellStyle name="40% - Accent2 2 6 2 2 3" xfId="33515"/>
    <cellStyle name="40% - Accent2 2 6 2 3" xfId="11968"/>
    <cellStyle name="40% - Accent2 2 6 2 3 2" xfId="24884"/>
    <cellStyle name="40% - Accent2 2 6 2 3 2 2" xfId="50729"/>
    <cellStyle name="40% - Accent2 2 6 2 3 3" xfId="37815"/>
    <cellStyle name="40% - Accent2 2 6 2 4" xfId="16283"/>
    <cellStyle name="40% - Accent2 2 6 2 4 2" xfId="42129"/>
    <cellStyle name="40% - Accent2 2 6 2 5" xfId="29215"/>
    <cellStyle name="40% - Accent2 2 6 3" xfId="5518"/>
    <cellStyle name="40% - Accent2 2 6 3 2" xfId="18434"/>
    <cellStyle name="40% - Accent2 2 6 3 2 2" xfId="44279"/>
    <cellStyle name="40% - Accent2 2 6 3 3" xfId="31365"/>
    <cellStyle name="40% - Accent2 2 6 4" xfId="9818"/>
    <cellStyle name="40% - Accent2 2 6 4 2" xfId="22734"/>
    <cellStyle name="40% - Accent2 2 6 4 2 2" xfId="48579"/>
    <cellStyle name="40% - Accent2 2 6 4 3" xfId="35665"/>
    <cellStyle name="40% - Accent2 2 6 5" xfId="14133"/>
    <cellStyle name="40% - Accent2 2 6 5 2" xfId="39979"/>
    <cellStyle name="40% - Accent2 2 6 6" xfId="27065"/>
    <cellStyle name="40% - Accent2 2 7" xfId="2269"/>
    <cellStyle name="40% - Accent2 2 7 2" xfId="6600"/>
    <cellStyle name="40% - Accent2 2 7 2 2" xfId="19516"/>
    <cellStyle name="40% - Accent2 2 7 2 2 2" xfId="45361"/>
    <cellStyle name="40% - Accent2 2 7 2 3" xfId="32447"/>
    <cellStyle name="40% - Accent2 2 7 3" xfId="10900"/>
    <cellStyle name="40% - Accent2 2 7 3 2" xfId="23816"/>
    <cellStyle name="40% - Accent2 2 7 3 2 2" xfId="49661"/>
    <cellStyle name="40% - Accent2 2 7 3 3" xfId="36747"/>
    <cellStyle name="40% - Accent2 2 7 4" xfId="15215"/>
    <cellStyle name="40% - Accent2 2 7 4 2" xfId="41061"/>
    <cellStyle name="40% - Accent2 2 7 5" xfId="28147"/>
    <cellStyle name="40% - Accent2 2 8" xfId="4450"/>
    <cellStyle name="40% - Accent2 2 8 2" xfId="17366"/>
    <cellStyle name="40% - Accent2 2 8 2 2" xfId="43211"/>
    <cellStyle name="40% - Accent2 2 8 3" xfId="30297"/>
    <cellStyle name="40% - Accent2 2 9" xfId="8750"/>
    <cellStyle name="40% - Accent2 2 9 2" xfId="21666"/>
    <cellStyle name="40% - Accent2 2 9 2 2" xfId="47511"/>
    <cellStyle name="40% - Accent2 2 9 3" xfId="34597"/>
    <cellStyle name="40% - Accent2 3" xfId="169"/>
    <cellStyle name="40% - Accent2 3 10" xfId="26065"/>
    <cellStyle name="40% - Accent2 3 2" xfId="350"/>
    <cellStyle name="40% - Accent2 3 2 2" xfId="886"/>
    <cellStyle name="40% - Accent2 3 2 2 2" xfId="1956"/>
    <cellStyle name="40% - Accent2 3 2 2 2 2" xfId="4117"/>
    <cellStyle name="40% - Accent2 3 2 2 2 2 2" xfId="8448"/>
    <cellStyle name="40% - Accent2 3 2 2 2 2 2 2" xfId="21364"/>
    <cellStyle name="40% - Accent2 3 2 2 2 2 2 2 2" xfId="47209"/>
    <cellStyle name="40% - Accent2 3 2 2 2 2 2 3" xfId="34295"/>
    <cellStyle name="40% - Accent2 3 2 2 2 2 3" xfId="12748"/>
    <cellStyle name="40% - Accent2 3 2 2 2 2 3 2" xfId="25664"/>
    <cellStyle name="40% - Accent2 3 2 2 2 2 3 2 2" xfId="51509"/>
    <cellStyle name="40% - Accent2 3 2 2 2 2 3 3" xfId="38595"/>
    <cellStyle name="40% - Accent2 3 2 2 2 2 4" xfId="17063"/>
    <cellStyle name="40% - Accent2 3 2 2 2 2 4 2" xfId="42909"/>
    <cellStyle name="40% - Accent2 3 2 2 2 2 5" xfId="29995"/>
    <cellStyle name="40% - Accent2 3 2 2 2 3" xfId="6298"/>
    <cellStyle name="40% - Accent2 3 2 2 2 3 2" xfId="19214"/>
    <cellStyle name="40% - Accent2 3 2 2 2 3 2 2" xfId="45059"/>
    <cellStyle name="40% - Accent2 3 2 2 2 3 3" xfId="32145"/>
    <cellStyle name="40% - Accent2 3 2 2 2 4" xfId="10598"/>
    <cellStyle name="40% - Accent2 3 2 2 2 4 2" xfId="23514"/>
    <cellStyle name="40% - Accent2 3 2 2 2 4 2 2" xfId="49359"/>
    <cellStyle name="40% - Accent2 3 2 2 2 4 3" xfId="36445"/>
    <cellStyle name="40% - Accent2 3 2 2 2 5" xfId="14913"/>
    <cellStyle name="40% - Accent2 3 2 2 2 5 2" xfId="40759"/>
    <cellStyle name="40% - Accent2 3 2 2 2 6" xfId="27845"/>
    <cellStyle name="40% - Accent2 3 2 2 3" xfId="3049"/>
    <cellStyle name="40% - Accent2 3 2 2 3 2" xfId="7380"/>
    <cellStyle name="40% - Accent2 3 2 2 3 2 2" xfId="20296"/>
    <cellStyle name="40% - Accent2 3 2 2 3 2 2 2" xfId="46141"/>
    <cellStyle name="40% - Accent2 3 2 2 3 2 3" xfId="33227"/>
    <cellStyle name="40% - Accent2 3 2 2 3 3" xfId="11680"/>
    <cellStyle name="40% - Accent2 3 2 2 3 3 2" xfId="24596"/>
    <cellStyle name="40% - Accent2 3 2 2 3 3 2 2" xfId="50441"/>
    <cellStyle name="40% - Accent2 3 2 2 3 3 3" xfId="37527"/>
    <cellStyle name="40% - Accent2 3 2 2 3 4" xfId="15995"/>
    <cellStyle name="40% - Accent2 3 2 2 3 4 2" xfId="41841"/>
    <cellStyle name="40% - Accent2 3 2 2 3 5" xfId="28927"/>
    <cellStyle name="40% - Accent2 3 2 2 4" xfId="5230"/>
    <cellStyle name="40% - Accent2 3 2 2 4 2" xfId="18146"/>
    <cellStyle name="40% - Accent2 3 2 2 4 2 2" xfId="43991"/>
    <cellStyle name="40% - Accent2 3 2 2 4 3" xfId="31077"/>
    <cellStyle name="40% - Accent2 3 2 2 5" xfId="9530"/>
    <cellStyle name="40% - Accent2 3 2 2 5 2" xfId="22446"/>
    <cellStyle name="40% - Accent2 3 2 2 5 2 2" xfId="48291"/>
    <cellStyle name="40% - Accent2 3 2 2 5 3" xfId="35377"/>
    <cellStyle name="40% - Accent2 3 2 2 6" xfId="13845"/>
    <cellStyle name="40% - Accent2 3 2 2 6 2" xfId="39691"/>
    <cellStyle name="40% - Accent2 3 2 2 7" xfId="26777"/>
    <cellStyle name="40% - Accent2 3 2 3" xfId="1421"/>
    <cellStyle name="40% - Accent2 3 2 3 2" xfId="3583"/>
    <cellStyle name="40% - Accent2 3 2 3 2 2" xfId="7914"/>
    <cellStyle name="40% - Accent2 3 2 3 2 2 2" xfId="20830"/>
    <cellStyle name="40% - Accent2 3 2 3 2 2 2 2" xfId="46675"/>
    <cellStyle name="40% - Accent2 3 2 3 2 2 3" xfId="33761"/>
    <cellStyle name="40% - Accent2 3 2 3 2 3" xfId="12214"/>
    <cellStyle name="40% - Accent2 3 2 3 2 3 2" xfId="25130"/>
    <cellStyle name="40% - Accent2 3 2 3 2 3 2 2" xfId="50975"/>
    <cellStyle name="40% - Accent2 3 2 3 2 3 3" xfId="38061"/>
    <cellStyle name="40% - Accent2 3 2 3 2 4" xfId="16529"/>
    <cellStyle name="40% - Accent2 3 2 3 2 4 2" xfId="42375"/>
    <cellStyle name="40% - Accent2 3 2 3 2 5" xfId="29461"/>
    <cellStyle name="40% - Accent2 3 2 3 3" xfId="5764"/>
    <cellStyle name="40% - Accent2 3 2 3 3 2" xfId="18680"/>
    <cellStyle name="40% - Accent2 3 2 3 3 2 2" xfId="44525"/>
    <cellStyle name="40% - Accent2 3 2 3 3 3" xfId="31611"/>
    <cellStyle name="40% - Accent2 3 2 3 4" xfId="10064"/>
    <cellStyle name="40% - Accent2 3 2 3 4 2" xfId="22980"/>
    <cellStyle name="40% - Accent2 3 2 3 4 2 2" xfId="48825"/>
    <cellStyle name="40% - Accent2 3 2 3 4 3" xfId="35911"/>
    <cellStyle name="40% - Accent2 3 2 3 5" xfId="14379"/>
    <cellStyle name="40% - Accent2 3 2 3 5 2" xfId="40225"/>
    <cellStyle name="40% - Accent2 3 2 3 6" xfId="27311"/>
    <cellStyle name="40% - Accent2 3 2 4" xfId="2515"/>
    <cellStyle name="40% - Accent2 3 2 4 2" xfId="6846"/>
    <cellStyle name="40% - Accent2 3 2 4 2 2" xfId="19762"/>
    <cellStyle name="40% - Accent2 3 2 4 2 2 2" xfId="45607"/>
    <cellStyle name="40% - Accent2 3 2 4 2 3" xfId="32693"/>
    <cellStyle name="40% - Accent2 3 2 4 3" xfId="11146"/>
    <cellStyle name="40% - Accent2 3 2 4 3 2" xfId="24062"/>
    <cellStyle name="40% - Accent2 3 2 4 3 2 2" xfId="49907"/>
    <cellStyle name="40% - Accent2 3 2 4 3 3" xfId="36993"/>
    <cellStyle name="40% - Accent2 3 2 4 4" xfId="15461"/>
    <cellStyle name="40% - Accent2 3 2 4 4 2" xfId="41307"/>
    <cellStyle name="40% - Accent2 3 2 4 5" xfId="28393"/>
    <cellStyle name="40% - Accent2 3 2 5" xfId="4696"/>
    <cellStyle name="40% - Accent2 3 2 5 2" xfId="17612"/>
    <cellStyle name="40% - Accent2 3 2 5 2 2" xfId="43457"/>
    <cellStyle name="40% - Accent2 3 2 5 3" xfId="30543"/>
    <cellStyle name="40% - Accent2 3 2 6" xfId="8996"/>
    <cellStyle name="40% - Accent2 3 2 6 2" xfId="21912"/>
    <cellStyle name="40% - Accent2 3 2 6 2 2" xfId="47757"/>
    <cellStyle name="40% - Accent2 3 2 6 3" xfId="34843"/>
    <cellStyle name="40% - Accent2 3 2 7" xfId="13311"/>
    <cellStyle name="40% - Accent2 3 2 7 2" xfId="39157"/>
    <cellStyle name="40% - Accent2 3 2 8" xfId="26243"/>
    <cellStyle name="40% - Accent2 3 3" xfId="529"/>
    <cellStyle name="40% - Accent2 3 3 2" xfId="1064"/>
    <cellStyle name="40% - Accent2 3 3 2 2" xfId="2134"/>
    <cellStyle name="40% - Accent2 3 3 2 2 2" xfId="4295"/>
    <cellStyle name="40% - Accent2 3 3 2 2 2 2" xfId="8626"/>
    <cellStyle name="40% - Accent2 3 3 2 2 2 2 2" xfId="21542"/>
    <cellStyle name="40% - Accent2 3 3 2 2 2 2 2 2" xfId="47387"/>
    <cellStyle name="40% - Accent2 3 3 2 2 2 2 3" xfId="34473"/>
    <cellStyle name="40% - Accent2 3 3 2 2 2 3" xfId="12926"/>
    <cellStyle name="40% - Accent2 3 3 2 2 2 3 2" xfId="25842"/>
    <cellStyle name="40% - Accent2 3 3 2 2 2 3 2 2" xfId="51687"/>
    <cellStyle name="40% - Accent2 3 3 2 2 2 3 3" xfId="38773"/>
    <cellStyle name="40% - Accent2 3 3 2 2 2 4" xfId="17241"/>
    <cellStyle name="40% - Accent2 3 3 2 2 2 4 2" xfId="43087"/>
    <cellStyle name="40% - Accent2 3 3 2 2 2 5" xfId="30173"/>
    <cellStyle name="40% - Accent2 3 3 2 2 3" xfId="6476"/>
    <cellStyle name="40% - Accent2 3 3 2 2 3 2" xfId="19392"/>
    <cellStyle name="40% - Accent2 3 3 2 2 3 2 2" xfId="45237"/>
    <cellStyle name="40% - Accent2 3 3 2 2 3 3" xfId="32323"/>
    <cellStyle name="40% - Accent2 3 3 2 2 4" xfId="10776"/>
    <cellStyle name="40% - Accent2 3 3 2 2 4 2" xfId="23692"/>
    <cellStyle name="40% - Accent2 3 3 2 2 4 2 2" xfId="49537"/>
    <cellStyle name="40% - Accent2 3 3 2 2 4 3" xfId="36623"/>
    <cellStyle name="40% - Accent2 3 3 2 2 5" xfId="15091"/>
    <cellStyle name="40% - Accent2 3 3 2 2 5 2" xfId="40937"/>
    <cellStyle name="40% - Accent2 3 3 2 2 6" xfId="28023"/>
    <cellStyle name="40% - Accent2 3 3 2 3" xfId="3227"/>
    <cellStyle name="40% - Accent2 3 3 2 3 2" xfId="7558"/>
    <cellStyle name="40% - Accent2 3 3 2 3 2 2" xfId="20474"/>
    <cellStyle name="40% - Accent2 3 3 2 3 2 2 2" xfId="46319"/>
    <cellStyle name="40% - Accent2 3 3 2 3 2 3" xfId="33405"/>
    <cellStyle name="40% - Accent2 3 3 2 3 3" xfId="11858"/>
    <cellStyle name="40% - Accent2 3 3 2 3 3 2" xfId="24774"/>
    <cellStyle name="40% - Accent2 3 3 2 3 3 2 2" xfId="50619"/>
    <cellStyle name="40% - Accent2 3 3 2 3 3 3" xfId="37705"/>
    <cellStyle name="40% - Accent2 3 3 2 3 4" xfId="16173"/>
    <cellStyle name="40% - Accent2 3 3 2 3 4 2" xfId="42019"/>
    <cellStyle name="40% - Accent2 3 3 2 3 5" xfId="29105"/>
    <cellStyle name="40% - Accent2 3 3 2 4" xfId="5408"/>
    <cellStyle name="40% - Accent2 3 3 2 4 2" xfId="18324"/>
    <cellStyle name="40% - Accent2 3 3 2 4 2 2" xfId="44169"/>
    <cellStyle name="40% - Accent2 3 3 2 4 3" xfId="31255"/>
    <cellStyle name="40% - Accent2 3 3 2 5" xfId="9708"/>
    <cellStyle name="40% - Accent2 3 3 2 5 2" xfId="22624"/>
    <cellStyle name="40% - Accent2 3 3 2 5 2 2" xfId="48469"/>
    <cellStyle name="40% - Accent2 3 3 2 5 3" xfId="35555"/>
    <cellStyle name="40% - Accent2 3 3 2 6" xfId="14023"/>
    <cellStyle name="40% - Accent2 3 3 2 6 2" xfId="39869"/>
    <cellStyle name="40% - Accent2 3 3 2 7" xfId="26955"/>
    <cellStyle name="40% - Accent2 3 3 3" xfId="1599"/>
    <cellStyle name="40% - Accent2 3 3 3 2" xfId="3761"/>
    <cellStyle name="40% - Accent2 3 3 3 2 2" xfId="8092"/>
    <cellStyle name="40% - Accent2 3 3 3 2 2 2" xfId="21008"/>
    <cellStyle name="40% - Accent2 3 3 3 2 2 2 2" xfId="46853"/>
    <cellStyle name="40% - Accent2 3 3 3 2 2 3" xfId="33939"/>
    <cellStyle name="40% - Accent2 3 3 3 2 3" xfId="12392"/>
    <cellStyle name="40% - Accent2 3 3 3 2 3 2" xfId="25308"/>
    <cellStyle name="40% - Accent2 3 3 3 2 3 2 2" xfId="51153"/>
    <cellStyle name="40% - Accent2 3 3 3 2 3 3" xfId="38239"/>
    <cellStyle name="40% - Accent2 3 3 3 2 4" xfId="16707"/>
    <cellStyle name="40% - Accent2 3 3 3 2 4 2" xfId="42553"/>
    <cellStyle name="40% - Accent2 3 3 3 2 5" xfId="29639"/>
    <cellStyle name="40% - Accent2 3 3 3 3" xfId="5942"/>
    <cellStyle name="40% - Accent2 3 3 3 3 2" xfId="18858"/>
    <cellStyle name="40% - Accent2 3 3 3 3 2 2" xfId="44703"/>
    <cellStyle name="40% - Accent2 3 3 3 3 3" xfId="31789"/>
    <cellStyle name="40% - Accent2 3 3 3 4" xfId="10242"/>
    <cellStyle name="40% - Accent2 3 3 3 4 2" xfId="23158"/>
    <cellStyle name="40% - Accent2 3 3 3 4 2 2" xfId="49003"/>
    <cellStyle name="40% - Accent2 3 3 3 4 3" xfId="36089"/>
    <cellStyle name="40% - Accent2 3 3 3 5" xfId="14557"/>
    <cellStyle name="40% - Accent2 3 3 3 5 2" xfId="40403"/>
    <cellStyle name="40% - Accent2 3 3 3 6" xfId="27489"/>
    <cellStyle name="40% - Accent2 3 3 4" xfId="2693"/>
    <cellStyle name="40% - Accent2 3 3 4 2" xfId="7024"/>
    <cellStyle name="40% - Accent2 3 3 4 2 2" xfId="19940"/>
    <cellStyle name="40% - Accent2 3 3 4 2 2 2" xfId="45785"/>
    <cellStyle name="40% - Accent2 3 3 4 2 3" xfId="32871"/>
    <cellStyle name="40% - Accent2 3 3 4 3" xfId="11324"/>
    <cellStyle name="40% - Accent2 3 3 4 3 2" xfId="24240"/>
    <cellStyle name="40% - Accent2 3 3 4 3 2 2" xfId="50085"/>
    <cellStyle name="40% - Accent2 3 3 4 3 3" xfId="37171"/>
    <cellStyle name="40% - Accent2 3 3 4 4" xfId="15639"/>
    <cellStyle name="40% - Accent2 3 3 4 4 2" xfId="41485"/>
    <cellStyle name="40% - Accent2 3 3 4 5" xfId="28571"/>
    <cellStyle name="40% - Accent2 3 3 5" xfId="4874"/>
    <cellStyle name="40% - Accent2 3 3 5 2" xfId="17790"/>
    <cellStyle name="40% - Accent2 3 3 5 2 2" xfId="43635"/>
    <cellStyle name="40% - Accent2 3 3 5 3" xfId="30721"/>
    <cellStyle name="40% - Accent2 3 3 6" xfId="9174"/>
    <cellStyle name="40% - Accent2 3 3 6 2" xfId="22090"/>
    <cellStyle name="40% - Accent2 3 3 6 2 2" xfId="47935"/>
    <cellStyle name="40% - Accent2 3 3 6 3" xfId="35021"/>
    <cellStyle name="40% - Accent2 3 3 7" xfId="13489"/>
    <cellStyle name="40% - Accent2 3 3 7 2" xfId="39335"/>
    <cellStyle name="40% - Accent2 3 3 8" xfId="26421"/>
    <cellStyle name="40% - Accent2 3 4" xfId="708"/>
    <cellStyle name="40% - Accent2 3 4 2" xfId="1778"/>
    <cellStyle name="40% - Accent2 3 4 2 2" xfId="3939"/>
    <cellStyle name="40% - Accent2 3 4 2 2 2" xfId="8270"/>
    <cellStyle name="40% - Accent2 3 4 2 2 2 2" xfId="21186"/>
    <cellStyle name="40% - Accent2 3 4 2 2 2 2 2" xfId="47031"/>
    <cellStyle name="40% - Accent2 3 4 2 2 2 3" xfId="34117"/>
    <cellStyle name="40% - Accent2 3 4 2 2 3" xfId="12570"/>
    <cellStyle name="40% - Accent2 3 4 2 2 3 2" xfId="25486"/>
    <cellStyle name="40% - Accent2 3 4 2 2 3 2 2" xfId="51331"/>
    <cellStyle name="40% - Accent2 3 4 2 2 3 3" xfId="38417"/>
    <cellStyle name="40% - Accent2 3 4 2 2 4" xfId="16885"/>
    <cellStyle name="40% - Accent2 3 4 2 2 4 2" xfId="42731"/>
    <cellStyle name="40% - Accent2 3 4 2 2 5" xfId="29817"/>
    <cellStyle name="40% - Accent2 3 4 2 3" xfId="6120"/>
    <cellStyle name="40% - Accent2 3 4 2 3 2" xfId="19036"/>
    <cellStyle name="40% - Accent2 3 4 2 3 2 2" xfId="44881"/>
    <cellStyle name="40% - Accent2 3 4 2 3 3" xfId="31967"/>
    <cellStyle name="40% - Accent2 3 4 2 4" xfId="10420"/>
    <cellStyle name="40% - Accent2 3 4 2 4 2" xfId="23336"/>
    <cellStyle name="40% - Accent2 3 4 2 4 2 2" xfId="49181"/>
    <cellStyle name="40% - Accent2 3 4 2 4 3" xfId="36267"/>
    <cellStyle name="40% - Accent2 3 4 2 5" xfId="14735"/>
    <cellStyle name="40% - Accent2 3 4 2 5 2" xfId="40581"/>
    <cellStyle name="40% - Accent2 3 4 2 6" xfId="27667"/>
    <cellStyle name="40% - Accent2 3 4 3" xfId="2871"/>
    <cellStyle name="40% - Accent2 3 4 3 2" xfId="7202"/>
    <cellStyle name="40% - Accent2 3 4 3 2 2" xfId="20118"/>
    <cellStyle name="40% - Accent2 3 4 3 2 2 2" xfId="45963"/>
    <cellStyle name="40% - Accent2 3 4 3 2 3" xfId="33049"/>
    <cellStyle name="40% - Accent2 3 4 3 3" xfId="11502"/>
    <cellStyle name="40% - Accent2 3 4 3 3 2" xfId="24418"/>
    <cellStyle name="40% - Accent2 3 4 3 3 2 2" xfId="50263"/>
    <cellStyle name="40% - Accent2 3 4 3 3 3" xfId="37349"/>
    <cellStyle name="40% - Accent2 3 4 3 4" xfId="15817"/>
    <cellStyle name="40% - Accent2 3 4 3 4 2" xfId="41663"/>
    <cellStyle name="40% - Accent2 3 4 3 5" xfId="28749"/>
    <cellStyle name="40% - Accent2 3 4 4" xfId="5052"/>
    <cellStyle name="40% - Accent2 3 4 4 2" xfId="17968"/>
    <cellStyle name="40% - Accent2 3 4 4 2 2" xfId="43813"/>
    <cellStyle name="40% - Accent2 3 4 4 3" xfId="30899"/>
    <cellStyle name="40% - Accent2 3 4 5" xfId="9352"/>
    <cellStyle name="40% - Accent2 3 4 5 2" xfId="22268"/>
    <cellStyle name="40% - Accent2 3 4 5 2 2" xfId="48113"/>
    <cellStyle name="40% - Accent2 3 4 5 3" xfId="35199"/>
    <cellStyle name="40% - Accent2 3 4 6" xfId="13667"/>
    <cellStyle name="40% - Accent2 3 4 6 2" xfId="39513"/>
    <cellStyle name="40% - Accent2 3 4 7" xfId="26599"/>
    <cellStyle name="40% - Accent2 3 5" xfId="1243"/>
    <cellStyle name="40% - Accent2 3 5 2" xfId="3405"/>
    <cellStyle name="40% - Accent2 3 5 2 2" xfId="7736"/>
    <cellStyle name="40% - Accent2 3 5 2 2 2" xfId="20652"/>
    <cellStyle name="40% - Accent2 3 5 2 2 2 2" xfId="46497"/>
    <cellStyle name="40% - Accent2 3 5 2 2 3" xfId="33583"/>
    <cellStyle name="40% - Accent2 3 5 2 3" xfId="12036"/>
    <cellStyle name="40% - Accent2 3 5 2 3 2" xfId="24952"/>
    <cellStyle name="40% - Accent2 3 5 2 3 2 2" xfId="50797"/>
    <cellStyle name="40% - Accent2 3 5 2 3 3" xfId="37883"/>
    <cellStyle name="40% - Accent2 3 5 2 4" xfId="16351"/>
    <cellStyle name="40% - Accent2 3 5 2 4 2" xfId="42197"/>
    <cellStyle name="40% - Accent2 3 5 2 5" xfId="29283"/>
    <cellStyle name="40% - Accent2 3 5 3" xfId="5586"/>
    <cellStyle name="40% - Accent2 3 5 3 2" xfId="18502"/>
    <cellStyle name="40% - Accent2 3 5 3 2 2" xfId="44347"/>
    <cellStyle name="40% - Accent2 3 5 3 3" xfId="31433"/>
    <cellStyle name="40% - Accent2 3 5 4" xfId="9886"/>
    <cellStyle name="40% - Accent2 3 5 4 2" xfId="22802"/>
    <cellStyle name="40% - Accent2 3 5 4 2 2" xfId="48647"/>
    <cellStyle name="40% - Accent2 3 5 4 3" xfId="35733"/>
    <cellStyle name="40% - Accent2 3 5 5" xfId="14201"/>
    <cellStyle name="40% - Accent2 3 5 5 2" xfId="40047"/>
    <cellStyle name="40% - Accent2 3 5 6" xfId="27133"/>
    <cellStyle name="40% - Accent2 3 6" xfId="2337"/>
    <cellStyle name="40% - Accent2 3 6 2" xfId="6668"/>
    <cellStyle name="40% - Accent2 3 6 2 2" xfId="19584"/>
    <cellStyle name="40% - Accent2 3 6 2 2 2" xfId="45429"/>
    <cellStyle name="40% - Accent2 3 6 2 3" xfId="32515"/>
    <cellStyle name="40% - Accent2 3 6 3" xfId="10968"/>
    <cellStyle name="40% - Accent2 3 6 3 2" xfId="23884"/>
    <cellStyle name="40% - Accent2 3 6 3 2 2" xfId="49729"/>
    <cellStyle name="40% - Accent2 3 6 3 3" xfId="36815"/>
    <cellStyle name="40% - Accent2 3 6 4" xfId="15283"/>
    <cellStyle name="40% - Accent2 3 6 4 2" xfId="41129"/>
    <cellStyle name="40% - Accent2 3 6 5" xfId="28215"/>
    <cellStyle name="40% - Accent2 3 7" xfId="4518"/>
    <cellStyle name="40% - Accent2 3 7 2" xfId="17434"/>
    <cellStyle name="40% - Accent2 3 7 2 2" xfId="43279"/>
    <cellStyle name="40% - Accent2 3 7 3" xfId="30365"/>
    <cellStyle name="40% - Accent2 3 8" xfId="8818"/>
    <cellStyle name="40% - Accent2 3 8 2" xfId="21734"/>
    <cellStyle name="40% - Accent2 3 8 2 2" xfId="47579"/>
    <cellStyle name="40% - Accent2 3 8 3" xfId="34665"/>
    <cellStyle name="40% - Accent2 3 9" xfId="13133"/>
    <cellStyle name="40% - Accent2 3 9 2" xfId="38979"/>
    <cellStyle name="40% - Accent2 4" xfId="260"/>
    <cellStyle name="40% - Accent2 4 2" xfId="797"/>
    <cellStyle name="40% - Accent2 4 2 2" xfId="1867"/>
    <cellStyle name="40% - Accent2 4 2 2 2" xfId="4028"/>
    <cellStyle name="40% - Accent2 4 2 2 2 2" xfId="8359"/>
    <cellStyle name="40% - Accent2 4 2 2 2 2 2" xfId="21275"/>
    <cellStyle name="40% - Accent2 4 2 2 2 2 2 2" xfId="47120"/>
    <cellStyle name="40% - Accent2 4 2 2 2 2 3" xfId="34206"/>
    <cellStyle name="40% - Accent2 4 2 2 2 3" xfId="12659"/>
    <cellStyle name="40% - Accent2 4 2 2 2 3 2" xfId="25575"/>
    <cellStyle name="40% - Accent2 4 2 2 2 3 2 2" xfId="51420"/>
    <cellStyle name="40% - Accent2 4 2 2 2 3 3" xfId="38506"/>
    <cellStyle name="40% - Accent2 4 2 2 2 4" xfId="16974"/>
    <cellStyle name="40% - Accent2 4 2 2 2 4 2" xfId="42820"/>
    <cellStyle name="40% - Accent2 4 2 2 2 5" xfId="29906"/>
    <cellStyle name="40% - Accent2 4 2 2 3" xfId="6209"/>
    <cellStyle name="40% - Accent2 4 2 2 3 2" xfId="19125"/>
    <cellStyle name="40% - Accent2 4 2 2 3 2 2" xfId="44970"/>
    <cellStyle name="40% - Accent2 4 2 2 3 3" xfId="32056"/>
    <cellStyle name="40% - Accent2 4 2 2 4" xfId="10509"/>
    <cellStyle name="40% - Accent2 4 2 2 4 2" xfId="23425"/>
    <cellStyle name="40% - Accent2 4 2 2 4 2 2" xfId="49270"/>
    <cellStyle name="40% - Accent2 4 2 2 4 3" xfId="36356"/>
    <cellStyle name="40% - Accent2 4 2 2 5" xfId="14824"/>
    <cellStyle name="40% - Accent2 4 2 2 5 2" xfId="40670"/>
    <cellStyle name="40% - Accent2 4 2 2 6" xfId="27756"/>
    <cellStyle name="40% - Accent2 4 2 3" xfId="2960"/>
    <cellStyle name="40% - Accent2 4 2 3 2" xfId="7291"/>
    <cellStyle name="40% - Accent2 4 2 3 2 2" xfId="20207"/>
    <cellStyle name="40% - Accent2 4 2 3 2 2 2" xfId="46052"/>
    <cellStyle name="40% - Accent2 4 2 3 2 3" xfId="33138"/>
    <cellStyle name="40% - Accent2 4 2 3 3" xfId="11591"/>
    <cellStyle name="40% - Accent2 4 2 3 3 2" xfId="24507"/>
    <cellStyle name="40% - Accent2 4 2 3 3 2 2" xfId="50352"/>
    <cellStyle name="40% - Accent2 4 2 3 3 3" xfId="37438"/>
    <cellStyle name="40% - Accent2 4 2 3 4" xfId="15906"/>
    <cellStyle name="40% - Accent2 4 2 3 4 2" xfId="41752"/>
    <cellStyle name="40% - Accent2 4 2 3 5" xfId="28838"/>
    <cellStyle name="40% - Accent2 4 2 4" xfId="5141"/>
    <cellStyle name="40% - Accent2 4 2 4 2" xfId="18057"/>
    <cellStyle name="40% - Accent2 4 2 4 2 2" xfId="43902"/>
    <cellStyle name="40% - Accent2 4 2 4 3" xfId="30988"/>
    <cellStyle name="40% - Accent2 4 2 5" xfId="9441"/>
    <cellStyle name="40% - Accent2 4 2 5 2" xfId="22357"/>
    <cellStyle name="40% - Accent2 4 2 5 2 2" xfId="48202"/>
    <cellStyle name="40% - Accent2 4 2 5 3" xfId="35288"/>
    <cellStyle name="40% - Accent2 4 2 6" xfId="13756"/>
    <cellStyle name="40% - Accent2 4 2 6 2" xfId="39602"/>
    <cellStyle name="40% - Accent2 4 2 7" xfId="26688"/>
    <cellStyle name="40% - Accent2 4 3" xfId="1332"/>
    <cellStyle name="40% - Accent2 4 3 2" xfId="3494"/>
    <cellStyle name="40% - Accent2 4 3 2 2" xfId="7825"/>
    <cellStyle name="40% - Accent2 4 3 2 2 2" xfId="20741"/>
    <cellStyle name="40% - Accent2 4 3 2 2 2 2" xfId="46586"/>
    <cellStyle name="40% - Accent2 4 3 2 2 3" xfId="33672"/>
    <cellStyle name="40% - Accent2 4 3 2 3" xfId="12125"/>
    <cellStyle name="40% - Accent2 4 3 2 3 2" xfId="25041"/>
    <cellStyle name="40% - Accent2 4 3 2 3 2 2" xfId="50886"/>
    <cellStyle name="40% - Accent2 4 3 2 3 3" xfId="37972"/>
    <cellStyle name="40% - Accent2 4 3 2 4" xfId="16440"/>
    <cellStyle name="40% - Accent2 4 3 2 4 2" xfId="42286"/>
    <cellStyle name="40% - Accent2 4 3 2 5" xfId="29372"/>
    <cellStyle name="40% - Accent2 4 3 3" xfId="5675"/>
    <cellStyle name="40% - Accent2 4 3 3 2" xfId="18591"/>
    <cellStyle name="40% - Accent2 4 3 3 2 2" xfId="44436"/>
    <cellStyle name="40% - Accent2 4 3 3 3" xfId="31522"/>
    <cellStyle name="40% - Accent2 4 3 4" xfId="9975"/>
    <cellStyle name="40% - Accent2 4 3 4 2" xfId="22891"/>
    <cellStyle name="40% - Accent2 4 3 4 2 2" xfId="48736"/>
    <cellStyle name="40% - Accent2 4 3 4 3" xfId="35822"/>
    <cellStyle name="40% - Accent2 4 3 5" xfId="14290"/>
    <cellStyle name="40% - Accent2 4 3 5 2" xfId="40136"/>
    <cellStyle name="40% - Accent2 4 3 6" xfId="27222"/>
    <cellStyle name="40% - Accent2 4 4" xfId="2426"/>
    <cellStyle name="40% - Accent2 4 4 2" xfId="6757"/>
    <cellStyle name="40% - Accent2 4 4 2 2" xfId="19673"/>
    <cellStyle name="40% - Accent2 4 4 2 2 2" xfId="45518"/>
    <cellStyle name="40% - Accent2 4 4 2 3" xfId="32604"/>
    <cellStyle name="40% - Accent2 4 4 3" xfId="11057"/>
    <cellStyle name="40% - Accent2 4 4 3 2" xfId="23973"/>
    <cellStyle name="40% - Accent2 4 4 3 2 2" xfId="49818"/>
    <cellStyle name="40% - Accent2 4 4 3 3" xfId="36904"/>
    <cellStyle name="40% - Accent2 4 4 4" xfId="15372"/>
    <cellStyle name="40% - Accent2 4 4 4 2" xfId="41218"/>
    <cellStyle name="40% - Accent2 4 4 5" xfId="28304"/>
    <cellStyle name="40% - Accent2 4 5" xfId="4607"/>
    <cellStyle name="40% - Accent2 4 5 2" xfId="17523"/>
    <cellStyle name="40% - Accent2 4 5 2 2" xfId="43368"/>
    <cellStyle name="40% - Accent2 4 5 3" xfId="30454"/>
    <cellStyle name="40% - Accent2 4 6" xfId="8907"/>
    <cellStyle name="40% - Accent2 4 6 2" xfId="21823"/>
    <cellStyle name="40% - Accent2 4 6 2 2" xfId="47668"/>
    <cellStyle name="40% - Accent2 4 6 3" xfId="34754"/>
    <cellStyle name="40% - Accent2 4 7" xfId="13222"/>
    <cellStyle name="40% - Accent2 4 7 2" xfId="39068"/>
    <cellStyle name="40% - Accent2 4 8" xfId="26154"/>
    <cellStyle name="40% - Accent2 5" xfId="439"/>
    <cellStyle name="40% - Accent2 5 2" xfId="975"/>
    <cellStyle name="40% - Accent2 5 2 2" xfId="2045"/>
    <cellStyle name="40% - Accent2 5 2 2 2" xfId="4206"/>
    <cellStyle name="40% - Accent2 5 2 2 2 2" xfId="8537"/>
    <cellStyle name="40% - Accent2 5 2 2 2 2 2" xfId="21453"/>
    <cellStyle name="40% - Accent2 5 2 2 2 2 2 2" xfId="47298"/>
    <cellStyle name="40% - Accent2 5 2 2 2 2 3" xfId="34384"/>
    <cellStyle name="40% - Accent2 5 2 2 2 3" xfId="12837"/>
    <cellStyle name="40% - Accent2 5 2 2 2 3 2" xfId="25753"/>
    <cellStyle name="40% - Accent2 5 2 2 2 3 2 2" xfId="51598"/>
    <cellStyle name="40% - Accent2 5 2 2 2 3 3" xfId="38684"/>
    <cellStyle name="40% - Accent2 5 2 2 2 4" xfId="17152"/>
    <cellStyle name="40% - Accent2 5 2 2 2 4 2" xfId="42998"/>
    <cellStyle name="40% - Accent2 5 2 2 2 5" xfId="30084"/>
    <cellStyle name="40% - Accent2 5 2 2 3" xfId="6387"/>
    <cellStyle name="40% - Accent2 5 2 2 3 2" xfId="19303"/>
    <cellStyle name="40% - Accent2 5 2 2 3 2 2" xfId="45148"/>
    <cellStyle name="40% - Accent2 5 2 2 3 3" xfId="32234"/>
    <cellStyle name="40% - Accent2 5 2 2 4" xfId="10687"/>
    <cellStyle name="40% - Accent2 5 2 2 4 2" xfId="23603"/>
    <cellStyle name="40% - Accent2 5 2 2 4 2 2" xfId="49448"/>
    <cellStyle name="40% - Accent2 5 2 2 4 3" xfId="36534"/>
    <cellStyle name="40% - Accent2 5 2 2 5" xfId="15002"/>
    <cellStyle name="40% - Accent2 5 2 2 5 2" xfId="40848"/>
    <cellStyle name="40% - Accent2 5 2 2 6" xfId="27934"/>
    <cellStyle name="40% - Accent2 5 2 3" xfId="3138"/>
    <cellStyle name="40% - Accent2 5 2 3 2" xfId="7469"/>
    <cellStyle name="40% - Accent2 5 2 3 2 2" xfId="20385"/>
    <cellStyle name="40% - Accent2 5 2 3 2 2 2" xfId="46230"/>
    <cellStyle name="40% - Accent2 5 2 3 2 3" xfId="33316"/>
    <cellStyle name="40% - Accent2 5 2 3 3" xfId="11769"/>
    <cellStyle name="40% - Accent2 5 2 3 3 2" xfId="24685"/>
    <cellStyle name="40% - Accent2 5 2 3 3 2 2" xfId="50530"/>
    <cellStyle name="40% - Accent2 5 2 3 3 3" xfId="37616"/>
    <cellStyle name="40% - Accent2 5 2 3 4" xfId="16084"/>
    <cellStyle name="40% - Accent2 5 2 3 4 2" xfId="41930"/>
    <cellStyle name="40% - Accent2 5 2 3 5" xfId="29016"/>
    <cellStyle name="40% - Accent2 5 2 4" xfId="5319"/>
    <cellStyle name="40% - Accent2 5 2 4 2" xfId="18235"/>
    <cellStyle name="40% - Accent2 5 2 4 2 2" xfId="44080"/>
    <cellStyle name="40% - Accent2 5 2 4 3" xfId="31166"/>
    <cellStyle name="40% - Accent2 5 2 5" xfId="9619"/>
    <cellStyle name="40% - Accent2 5 2 5 2" xfId="22535"/>
    <cellStyle name="40% - Accent2 5 2 5 2 2" xfId="48380"/>
    <cellStyle name="40% - Accent2 5 2 5 3" xfId="35466"/>
    <cellStyle name="40% - Accent2 5 2 6" xfId="13934"/>
    <cellStyle name="40% - Accent2 5 2 6 2" xfId="39780"/>
    <cellStyle name="40% - Accent2 5 2 7" xfId="26866"/>
    <cellStyle name="40% - Accent2 5 3" xfId="1510"/>
    <cellStyle name="40% - Accent2 5 3 2" xfId="3672"/>
    <cellStyle name="40% - Accent2 5 3 2 2" xfId="8003"/>
    <cellStyle name="40% - Accent2 5 3 2 2 2" xfId="20919"/>
    <cellStyle name="40% - Accent2 5 3 2 2 2 2" xfId="46764"/>
    <cellStyle name="40% - Accent2 5 3 2 2 3" xfId="33850"/>
    <cellStyle name="40% - Accent2 5 3 2 3" xfId="12303"/>
    <cellStyle name="40% - Accent2 5 3 2 3 2" xfId="25219"/>
    <cellStyle name="40% - Accent2 5 3 2 3 2 2" xfId="51064"/>
    <cellStyle name="40% - Accent2 5 3 2 3 3" xfId="38150"/>
    <cellStyle name="40% - Accent2 5 3 2 4" xfId="16618"/>
    <cellStyle name="40% - Accent2 5 3 2 4 2" xfId="42464"/>
    <cellStyle name="40% - Accent2 5 3 2 5" xfId="29550"/>
    <cellStyle name="40% - Accent2 5 3 3" xfId="5853"/>
    <cellStyle name="40% - Accent2 5 3 3 2" xfId="18769"/>
    <cellStyle name="40% - Accent2 5 3 3 2 2" xfId="44614"/>
    <cellStyle name="40% - Accent2 5 3 3 3" xfId="31700"/>
    <cellStyle name="40% - Accent2 5 3 4" xfId="10153"/>
    <cellStyle name="40% - Accent2 5 3 4 2" xfId="23069"/>
    <cellStyle name="40% - Accent2 5 3 4 2 2" xfId="48914"/>
    <cellStyle name="40% - Accent2 5 3 4 3" xfId="36000"/>
    <cellStyle name="40% - Accent2 5 3 5" xfId="14468"/>
    <cellStyle name="40% - Accent2 5 3 5 2" xfId="40314"/>
    <cellStyle name="40% - Accent2 5 3 6" xfId="27400"/>
    <cellStyle name="40% - Accent2 5 4" xfId="2604"/>
    <cellStyle name="40% - Accent2 5 4 2" xfId="6935"/>
    <cellStyle name="40% - Accent2 5 4 2 2" xfId="19851"/>
    <cellStyle name="40% - Accent2 5 4 2 2 2" xfId="45696"/>
    <cellStyle name="40% - Accent2 5 4 2 3" xfId="32782"/>
    <cellStyle name="40% - Accent2 5 4 3" xfId="11235"/>
    <cellStyle name="40% - Accent2 5 4 3 2" xfId="24151"/>
    <cellStyle name="40% - Accent2 5 4 3 2 2" xfId="49996"/>
    <cellStyle name="40% - Accent2 5 4 3 3" xfId="37082"/>
    <cellStyle name="40% - Accent2 5 4 4" xfId="15550"/>
    <cellStyle name="40% - Accent2 5 4 4 2" xfId="41396"/>
    <cellStyle name="40% - Accent2 5 4 5" xfId="28482"/>
    <cellStyle name="40% - Accent2 5 5" xfId="4785"/>
    <cellStyle name="40% - Accent2 5 5 2" xfId="17701"/>
    <cellStyle name="40% - Accent2 5 5 2 2" xfId="43546"/>
    <cellStyle name="40% - Accent2 5 5 3" xfId="30632"/>
    <cellStyle name="40% - Accent2 5 6" xfId="9085"/>
    <cellStyle name="40% - Accent2 5 6 2" xfId="22001"/>
    <cellStyle name="40% - Accent2 5 6 2 2" xfId="47846"/>
    <cellStyle name="40% - Accent2 5 6 3" xfId="34932"/>
    <cellStyle name="40% - Accent2 5 7" xfId="13400"/>
    <cellStyle name="40% - Accent2 5 7 2" xfId="39246"/>
    <cellStyle name="40% - Accent2 5 8" xfId="26332"/>
    <cellStyle name="40% - Accent2 6" xfId="618"/>
    <cellStyle name="40% - Accent2 6 2" xfId="1688"/>
    <cellStyle name="40% - Accent2 6 2 2" xfId="3850"/>
    <cellStyle name="40% - Accent2 6 2 2 2" xfId="8181"/>
    <cellStyle name="40% - Accent2 6 2 2 2 2" xfId="21097"/>
    <cellStyle name="40% - Accent2 6 2 2 2 2 2" xfId="46942"/>
    <cellStyle name="40% - Accent2 6 2 2 2 3" xfId="34028"/>
    <cellStyle name="40% - Accent2 6 2 2 3" xfId="12481"/>
    <cellStyle name="40% - Accent2 6 2 2 3 2" xfId="25397"/>
    <cellStyle name="40% - Accent2 6 2 2 3 2 2" xfId="51242"/>
    <cellStyle name="40% - Accent2 6 2 2 3 3" xfId="38328"/>
    <cellStyle name="40% - Accent2 6 2 2 4" xfId="16796"/>
    <cellStyle name="40% - Accent2 6 2 2 4 2" xfId="42642"/>
    <cellStyle name="40% - Accent2 6 2 2 5" xfId="29728"/>
    <cellStyle name="40% - Accent2 6 2 3" xfId="6031"/>
    <cellStyle name="40% - Accent2 6 2 3 2" xfId="18947"/>
    <cellStyle name="40% - Accent2 6 2 3 2 2" xfId="44792"/>
    <cellStyle name="40% - Accent2 6 2 3 3" xfId="31878"/>
    <cellStyle name="40% - Accent2 6 2 4" xfId="10331"/>
    <cellStyle name="40% - Accent2 6 2 4 2" xfId="23247"/>
    <cellStyle name="40% - Accent2 6 2 4 2 2" xfId="49092"/>
    <cellStyle name="40% - Accent2 6 2 4 3" xfId="36178"/>
    <cellStyle name="40% - Accent2 6 2 5" xfId="14646"/>
    <cellStyle name="40% - Accent2 6 2 5 2" xfId="40492"/>
    <cellStyle name="40% - Accent2 6 2 6" xfId="27578"/>
    <cellStyle name="40% - Accent2 6 3" xfId="2782"/>
    <cellStyle name="40% - Accent2 6 3 2" xfId="7113"/>
    <cellStyle name="40% - Accent2 6 3 2 2" xfId="20029"/>
    <cellStyle name="40% - Accent2 6 3 2 2 2" xfId="45874"/>
    <cellStyle name="40% - Accent2 6 3 2 3" xfId="32960"/>
    <cellStyle name="40% - Accent2 6 3 3" xfId="11413"/>
    <cellStyle name="40% - Accent2 6 3 3 2" xfId="24329"/>
    <cellStyle name="40% - Accent2 6 3 3 2 2" xfId="50174"/>
    <cellStyle name="40% - Accent2 6 3 3 3" xfId="37260"/>
    <cellStyle name="40% - Accent2 6 3 4" xfId="15728"/>
    <cellStyle name="40% - Accent2 6 3 4 2" xfId="41574"/>
    <cellStyle name="40% - Accent2 6 3 5" xfId="28660"/>
    <cellStyle name="40% - Accent2 6 4" xfId="4963"/>
    <cellStyle name="40% - Accent2 6 4 2" xfId="17879"/>
    <cellStyle name="40% - Accent2 6 4 2 2" xfId="43724"/>
    <cellStyle name="40% - Accent2 6 4 3" xfId="30810"/>
    <cellStyle name="40% - Accent2 6 5" xfId="9263"/>
    <cellStyle name="40% - Accent2 6 5 2" xfId="22179"/>
    <cellStyle name="40% - Accent2 6 5 2 2" xfId="48024"/>
    <cellStyle name="40% - Accent2 6 5 3" xfId="35110"/>
    <cellStyle name="40% - Accent2 6 6" xfId="13578"/>
    <cellStyle name="40% - Accent2 6 6 2" xfId="39424"/>
    <cellStyle name="40% - Accent2 6 7" xfId="26510"/>
    <cellStyle name="40% - Accent2 7" xfId="1153"/>
    <cellStyle name="40% - Accent2 7 2" xfId="3316"/>
    <cellStyle name="40% - Accent2 7 2 2" xfId="7647"/>
    <cellStyle name="40% - Accent2 7 2 2 2" xfId="20563"/>
    <cellStyle name="40% - Accent2 7 2 2 2 2" xfId="46408"/>
    <cellStyle name="40% - Accent2 7 2 2 3" xfId="33494"/>
    <cellStyle name="40% - Accent2 7 2 3" xfId="11947"/>
    <cellStyle name="40% - Accent2 7 2 3 2" xfId="24863"/>
    <cellStyle name="40% - Accent2 7 2 3 2 2" xfId="50708"/>
    <cellStyle name="40% - Accent2 7 2 3 3" xfId="37794"/>
    <cellStyle name="40% - Accent2 7 2 4" xfId="16262"/>
    <cellStyle name="40% - Accent2 7 2 4 2" xfId="42108"/>
    <cellStyle name="40% - Accent2 7 2 5" xfId="29194"/>
    <cellStyle name="40% - Accent2 7 3" xfId="5497"/>
    <cellStyle name="40% - Accent2 7 3 2" xfId="18413"/>
    <cellStyle name="40% - Accent2 7 3 2 2" xfId="44258"/>
    <cellStyle name="40% - Accent2 7 3 3" xfId="31344"/>
    <cellStyle name="40% - Accent2 7 4" xfId="9797"/>
    <cellStyle name="40% - Accent2 7 4 2" xfId="22713"/>
    <cellStyle name="40% - Accent2 7 4 2 2" xfId="48558"/>
    <cellStyle name="40% - Accent2 7 4 3" xfId="35644"/>
    <cellStyle name="40% - Accent2 7 5" xfId="14112"/>
    <cellStyle name="40% - Accent2 7 5 2" xfId="39958"/>
    <cellStyle name="40% - Accent2 7 6" xfId="27044"/>
    <cellStyle name="40% - Accent2 8" xfId="2234"/>
    <cellStyle name="40% - Accent2 8 2" xfId="4385"/>
    <cellStyle name="40% - Accent2 8 2 2" xfId="8716"/>
    <cellStyle name="40% - Accent2 8 2 2 2" xfId="21632"/>
    <cellStyle name="40% - Accent2 8 2 2 2 2" xfId="47477"/>
    <cellStyle name="40% - Accent2 8 2 2 3" xfId="34563"/>
    <cellStyle name="40% - Accent2 8 2 3" xfId="13016"/>
    <cellStyle name="40% - Accent2 8 2 3 2" xfId="25932"/>
    <cellStyle name="40% - Accent2 8 2 3 2 2" xfId="51777"/>
    <cellStyle name="40% - Accent2 8 2 3 3" xfId="38863"/>
    <cellStyle name="40% - Accent2 8 2 4" xfId="17331"/>
    <cellStyle name="40% - Accent2 8 2 4 2" xfId="43177"/>
    <cellStyle name="40% - Accent2 8 2 5" xfId="30263"/>
    <cellStyle name="40% - Accent2 8 3" xfId="6566"/>
    <cellStyle name="40% - Accent2 8 3 2" xfId="19482"/>
    <cellStyle name="40% - Accent2 8 3 2 2" xfId="45327"/>
    <cellStyle name="40% - Accent2 8 3 3" xfId="32413"/>
    <cellStyle name="40% - Accent2 8 4" xfId="10866"/>
    <cellStyle name="40% - Accent2 8 4 2" xfId="23782"/>
    <cellStyle name="40% - Accent2 8 4 2 2" xfId="49627"/>
    <cellStyle name="40% - Accent2 8 4 3" xfId="36713"/>
    <cellStyle name="40% - Accent2 8 5" xfId="15181"/>
    <cellStyle name="40% - Accent2 8 5 2" xfId="41027"/>
    <cellStyle name="40% - Accent2 8 6" xfId="28113"/>
    <cellStyle name="40% - Accent2 9" xfId="2247"/>
    <cellStyle name="40% - Accent2 9 2" xfId="6579"/>
    <cellStyle name="40% - Accent2 9 2 2" xfId="19495"/>
    <cellStyle name="40% - Accent2 9 2 2 2" xfId="45340"/>
    <cellStyle name="40% - Accent2 9 2 3" xfId="32426"/>
    <cellStyle name="40% - Accent2 9 3" xfId="10879"/>
    <cellStyle name="40% - Accent2 9 3 2" xfId="23795"/>
    <cellStyle name="40% - Accent2 9 3 2 2" xfId="49640"/>
    <cellStyle name="40% - Accent2 9 3 3" xfId="36726"/>
    <cellStyle name="40% - Accent2 9 4" xfId="15194"/>
    <cellStyle name="40% - Accent2 9 4 2" xfId="41040"/>
    <cellStyle name="40% - Accent2 9 5" xfId="28126"/>
    <cellStyle name="40% - Accent3 10" xfId="4430"/>
    <cellStyle name="40% - Accent3 10 2" xfId="17347"/>
    <cellStyle name="40% - Accent3 10 2 2" xfId="43192"/>
    <cellStyle name="40% - Accent3 10 3" xfId="30278"/>
    <cellStyle name="40% - Accent3 11" xfId="8731"/>
    <cellStyle name="40% - Accent3 11 2" xfId="21647"/>
    <cellStyle name="40% - Accent3 11 2 2" xfId="47492"/>
    <cellStyle name="40% - Accent3 11 3" xfId="34578"/>
    <cellStyle name="40% - Accent3 12" xfId="13032"/>
    <cellStyle name="40% - Accent3 12 2" xfId="25948"/>
    <cellStyle name="40% - Accent3 12 2 2" xfId="51793"/>
    <cellStyle name="40% - Accent3 12 3" xfId="38879"/>
    <cellStyle name="40% - Accent3 13" xfId="13045"/>
    <cellStyle name="40% - Accent3 13 2" xfId="38892"/>
    <cellStyle name="40% - Accent3 14" xfId="25964"/>
    <cellStyle name="40% - Accent3 14 2" xfId="51807"/>
    <cellStyle name="40% - Accent3 15" xfId="25977"/>
    <cellStyle name="40% - Accent3 2" xfId="56"/>
    <cellStyle name="40% - Accent3 2 10" xfId="13067"/>
    <cellStyle name="40% - Accent3 2 10 2" xfId="38913"/>
    <cellStyle name="40% - Accent3 2 11" xfId="25999"/>
    <cellStyle name="40% - Accent3 2 2" xfId="192"/>
    <cellStyle name="40% - Accent3 2 2 10" xfId="26088"/>
    <cellStyle name="40% - Accent3 2 2 2" xfId="373"/>
    <cellStyle name="40% - Accent3 2 2 2 2" xfId="909"/>
    <cellStyle name="40% - Accent3 2 2 2 2 2" xfId="1979"/>
    <cellStyle name="40% - Accent3 2 2 2 2 2 2" xfId="4140"/>
    <cellStyle name="40% - Accent3 2 2 2 2 2 2 2" xfId="8471"/>
    <cellStyle name="40% - Accent3 2 2 2 2 2 2 2 2" xfId="21387"/>
    <cellStyle name="40% - Accent3 2 2 2 2 2 2 2 2 2" xfId="47232"/>
    <cellStyle name="40% - Accent3 2 2 2 2 2 2 2 3" xfId="34318"/>
    <cellStyle name="40% - Accent3 2 2 2 2 2 2 3" xfId="12771"/>
    <cellStyle name="40% - Accent3 2 2 2 2 2 2 3 2" xfId="25687"/>
    <cellStyle name="40% - Accent3 2 2 2 2 2 2 3 2 2" xfId="51532"/>
    <cellStyle name="40% - Accent3 2 2 2 2 2 2 3 3" xfId="38618"/>
    <cellStyle name="40% - Accent3 2 2 2 2 2 2 4" xfId="17086"/>
    <cellStyle name="40% - Accent3 2 2 2 2 2 2 4 2" xfId="42932"/>
    <cellStyle name="40% - Accent3 2 2 2 2 2 2 5" xfId="30018"/>
    <cellStyle name="40% - Accent3 2 2 2 2 2 3" xfId="6321"/>
    <cellStyle name="40% - Accent3 2 2 2 2 2 3 2" xfId="19237"/>
    <cellStyle name="40% - Accent3 2 2 2 2 2 3 2 2" xfId="45082"/>
    <cellStyle name="40% - Accent3 2 2 2 2 2 3 3" xfId="32168"/>
    <cellStyle name="40% - Accent3 2 2 2 2 2 4" xfId="10621"/>
    <cellStyle name="40% - Accent3 2 2 2 2 2 4 2" xfId="23537"/>
    <cellStyle name="40% - Accent3 2 2 2 2 2 4 2 2" xfId="49382"/>
    <cellStyle name="40% - Accent3 2 2 2 2 2 4 3" xfId="36468"/>
    <cellStyle name="40% - Accent3 2 2 2 2 2 5" xfId="14936"/>
    <cellStyle name="40% - Accent3 2 2 2 2 2 5 2" xfId="40782"/>
    <cellStyle name="40% - Accent3 2 2 2 2 2 6" xfId="27868"/>
    <cellStyle name="40% - Accent3 2 2 2 2 3" xfId="3072"/>
    <cellStyle name="40% - Accent3 2 2 2 2 3 2" xfId="7403"/>
    <cellStyle name="40% - Accent3 2 2 2 2 3 2 2" xfId="20319"/>
    <cellStyle name="40% - Accent3 2 2 2 2 3 2 2 2" xfId="46164"/>
    <cellStyle name="40% - Accent3 2 2 2 2 3 2 3" xfId="33250"/>
    <cellStyle name="40% - Accent3 2 2 2 2 3 3" xfId="11703"/>
    <cellStyle name="40% - Accent3 2 2 2 2 3 3 2" xfId="24619"/>
    <cellStyle name="40% - Accent3 2 2 2 2 3 3 2 2" xfId="50464"/>
    <cellStyle name="40% - Accent3 2 2 2 2 3 3 3" xfId="37550"/>
    <cellStyle name="40% - Accent3 2 2 2 2 3 4" xfId="16018"/>
    <cellStyle name="40% - Accent3 2 2 2 2 3 4 2" xfId="41864"/>
    <cellStyle name="40% - Accent3 2 2 2 2 3 5" xfId="28950"/>
    <cellStyle name="40% - Accent3 2 2 2 2 4" xfId="5253"/>
    <cellStyle name="40% - Accent3 2 2 2 2 4 2" xfId="18169"/>
    <cellStyle name="40% - Accent3 2 2 2 2 4 2 2" xfId="44014"/>
    <cellStyle name="40% - Accent3 2 2 2 2 4 3" xfId="31100"/>
    <cellStyle name="40% - Accent3 2 2 2 2 5" xfId="9553"/>
    <cellStyle name="40% - Accent3 2 2 2 2 5 2" xfId="22469"/>
    <cellStyle name="40% - Accent3 2 2 2 2 5 2 2" xfId="48314"/>
    <cellStyle name="40% - Accent3 2 2 2 2 5 3" xfId="35400"/>
    <cellStyle name="40% - Accent3 2 2 2 2 6" xfId="13868"/>
    <cellStyle name="40% - Accent3 2 2 2 2 6 2" xfId="39714"/>
    <cellStyle name="40% - Accent3 2 2 2 2 7" xfId="26800"/>
    <cellStyle name="40% - Accent3 2 2 2 3" xfId="1444"/>
    <cellStyle name="40% - Accent3 2 2 2 3 2" xfId="3606"/>
    <cellStyle name="40% - Accent3 2 2 2 3 2 2" xfId="7937"/>
    <cellStyle name="40% - Accent3 2 2 2 3 2 2 2" xfId="20853"/>
    <cellStyle name="40% - Accent3 2 2 2 3 2 2 2 2" xfId="46698"/>
    <cellStyle name="40% - Accent3 2 2 2 3 2 2 3" xfId="33784"/>
    <cellStyle name="40% - Accent3 2 2 2 3 2 3" xfId="12237"/>
    <cellStyle name="40% - Accent3 2 2 2 3 2 3 2" xfId="25153"/>
    <cellStyle name="40% - Accent3 2 2 2 3 2 3 2 2" xfId="50998"/>
    <cellStyle name="40% - Accent3 2 2 2 3 2 3 3" xfId="38084"/>
    <cellStyle name="40% - Accent3 2 2 2 3 2 4" xfId="16552"/>
    <cellStyle name="40% - Accent3 2 2 2 3 2 4 2" xfId="42398"/>
    <cellStyle name="40% - Accent3 2 2 2 3 2 5" xfId="29484"/>
    <cellStyle name="40% - Accent3 2 2 2 3 3" xfId="5787"/>
    <cellStyle name="40% - Accent3 2 2 2 3 3 2" xfId="18703"/>
    <cellStyle name="40% - Accent3 2 2 2 3 3 2 2" xfId="44548"/>
    <cellStyle name="40% - Accent3 2 2 2 3 3 3" xfId="31634"/>
    <cellStyle name="40% - Accent3 2 2 2 3 4" xfId="10087"/>
    <cellStyle name="40% - Accent3 2 2 2 3 4 2" xfId="23003"/>
    <cellStyle name="40% - Accent3 2 2 2 3 4 2 2" xfId="48848"/>
    <cellStyle name="40% - Accent3 2 2 2 3 4 3" xfId="35934"/>
    <cellStyle name="40% - Accent3 2 2 2 3 5" xfId="14402"/>
    <cellStyle name="40% - Accent3 2 2 2 3 5 2" xfId="40248"/>
    <cellStyle name="40% - Accent3 2 2 2 3 6" xfId="27334"/>
    <cellStyle name="40% - Accent3 2 2 2 4" xfId="2538"/>
    <cellStyle name="40% - Accent3 2 2 2 4 2" xfId="6869"/>
    <cellStyle name="40% - Accent3 2 2 2 4 2 2" xfId="19785"/>
    <cellStyle name="40% - Accent3 2 2 2 4 2 2 2" xfId="45630"/>
    <cellStyle name="40% - Accent3 2 2 2 4 2 3" xfId="32716"/>
    <cellStyle name="40% - Accent3 2 2 2 4 3" xfId="11169"/>
    <cellStyle name="40% - Accent3 2 2 2 4 3 2" xfId="24085"/>
    <cellStyle name="40% - Accent3 2 2 2 4 3 2 2" xfId="49930"/>
    <cellStyle name="40% - Accent3 2 2 2 4 3 3" xfId="37016"/>
    <cellStyle name="40% - Accent3 2 2 2 4 4" xfId="15484"/>
    <cellStyle name="40% - Accent3 2 2 2 4 4 2" xfId="41330"/>
    <cellStyle name="40% - Accent3 2 2 2 4 5" xfId="28416"/>
    <cellStyle name="40% - Accent3 2 2 2 5" xfId="4719"/>
    <cellStyle name="40% - Accent3 2 2 2 5 2" xfId="17635"/>
    <cellStyle name="40% - Accent3 2 2 2 5 2 2" xfId="43480"/>
    <cellStyle name="40% - Accent3 2 2 2 5 3" xfId="30566"/>
    <cellStyle name="40% - Accent3 2 2 2 6" xfId="9019"/>
    <cellStyle name="40% - Accent3 2 2 2 6 2" xfId="21935"/>
    <cellStyle name="40% - Accent3 2 2 2 6 2 2" xfId="47780"/>
    <cellStyle name="40% - Accent3 2 2 2 6 3" xfId="34866"/>
    <cellStyle name="40% - Accent3 2 2 2 7" xfId="13334"/>
    <cellStyle name="40% - Accent3 2 2 2 7 2" xfId="39180"/>
    <cellStyle name="40% - Accent3 2 2 2 8" xfId="26266"/>
    <cellStyle name="40% - Accent3 2 2 3" xfId="552"/>
    <cellStyle name="40% - Accent3 2 2 3 2" xfId="1087"/>
    <cellStyle name="40% - Accent3 2 2 3 2 2" xfId="2157"/>
    <cellStyle name="40% - Accent3 2 2 3 2 2 2" xfId="4318"/>
    <cellStyle name="40% - Accent3 2 2 3 2 2 2 2" xfId="8649"/>
    <cellStyle name="40% - Accent3 2 2 3 2 2 2 2 2" xfId="21565"/>
    <cellStyle name="40% - Accent3 2 2 3 2 2 2 2 2 2" xfId="47410"/>
    <cellStyle name="40% - Accent3 2 2 3 2 2 2 2 3" xfId="34496"/>
    <cellStyle name="40% - Accent3 2 2 3 2 2 2 3" xfId="12949"/>
    <cellStyle name="40% - Accent3 2 2 3 2 2 2 3 2" xfId="25865"/>
    <cellStyle name="40% - Accent3 2 2 3 2 2 2 3 2 2" xfId="51710"/>
    <cellStyle name="40% - Accent3 2 2 3 2 2 2 3 3" xfId="38796"/>
    <cellStyle name="40% - Accent3 2 2 3 2 2 2 4" xfId="17264"/>
    <cellStyle name="40% - Accent3 2 2 3 2 2 2 4 2" xfId="43110"/>
    <cellStyle name="40% - Accent3 2 2 3 2 2 2 5" xfId="30196"/>
    <cellStyle name="40% - Accent3 2 2 3 2 2 3" xfId="6499"/>
    <cellStyle name="40% - Accent3 2 2 3 2 2 3 2" xfId="19415"/>
    <cellStyle name="40% - Accent3 2 2 3 2 2 3 2 2" xfId="45260"/>
    <cellStyle name="40% - Accent3 2 2 3 2 2 3 3" xfId="32346"/>
    <cellStyle name="40% - Accent3 2 2 3 2 2 4" xfId="10799"/>
    <cellStyle name="40% - Accent3 2 2 3 2 2 4 2" xfId="23715"/>
    <cellStyle name="40% - Accent3 2 2 3 2 2 4 2 2" xfId="49560"/>
    <cellStyle name="40% - Accent3 2 2 3 2 2 4 3" xfId="36646"/>
    <cellStyle name="40% - Accent3 2 2 3 2 2 5" xfId="15114"/>
    <cellStyle name="40% - Accent3 2 2 3 2 2 5 2" xfId="40960"/>
    <cellStyle name="40% - Accent3 2 2 3 2 2 6" xfId="28046"/>
    <cellStyle name="40% - Accent3 2 2 3 2 3" xfId="3250"/>
    <cellStyle name="40% - Accent3 2 2 3 2 3 2" xfId="7581"/>
    <cellStyle name="40% - Accent3 2 2 3 2 3 2 2" xfId="20497"/>
    <cellStyle name="40% - Accent3 2 2 3 2 3 2 2 2" xfId="46342"/>
    <cellStyle name="40% - Accent3 2 2 3 2 3 2 3" xfId="33428"/>
    <cellStyle name="40% - Accent3 2 2 3 2 3 3" xfId="11881"/>
    <cellStyle name="40% - Accent3 2 2 3 2 3 3 2" xfId="24797"/>
    <cellStyle name="40% - Accent3 2 2 3 2 3 3 2 2" xfId="50642"/>
    <cellStyle name="40% - Accent3 2 2 3 2 3 3 3" xfId="37728"/>
    <cellStyle name="40% - Accent3 2 2 3 2 3 4" xfId="16196"/>
    <cellStyle name="40% - Accent3 2 2 3 2 3 4 2" xfId="42042"/>
    <cellStyle name="40% - Accent3 2 2 3 2 3 5" xfId="29128"/>
    <cellStyle name="40% - Accent3 2 2 3 2 4" xfId="5431"/>
    <cellStyle name="40% - Accent3 2 2 3 2 4 2" xfId="18347"/>
    <cellStyle name="40% - Accent3 2 2 3 2 4 2 2" xfId="44192"/>
    <cellStyle name="40% - Accent3 2 2 3 2 4 3" xfId="31278"/>
    <cellStyle name="40% - Accent3 2 2 3 2 5" xfId="9731"/>
    <cellStyle name="40% - Accent3 2 2 3 2 5 2" xfId="22647"/>
    <cellStyle name="40% - Accent3 2 2 3 2 5 2 2" xfId="48492"/>
    <cellStyle name="40% - Accent3 2 2 3 2 5 3" xfId="35578"/>
    <cellStyle name="40% - Accent3 2 2 3 2 6" xfId="14046"/>
    <cellStyle name="40% - Accent3 2 2 3 2 6 2" xfId="39892"/>
    <cellStyle name="40% - Accent3 2 2 3 2 7" xfId="26978"/>
    <cellStyle name="40% - Accent3 2 2 3 3" xfId="1622"/>
    <cellStyle name="40% - Accent3 2 2 3 3 2" xfId="3784"/>
    <cellStyle name="40% - Accent3 2 2 3 3 2 2" xfId="8115"/>
    <cellStyle name="40% - Accent3 2 2 3 3 2 2 2" xfId="21031"/>
    <cellStyle name="40% - Accent3 2 2 3 3 2 2 2 2" xfId="46876"/>
    <cellStyle name="40% - Accent3 2 2 3 3 2 2 3" xfId="33962"/>
    <cellStyle name="40% - Accent3 2 2 3 3 2 3" xfId="12415"/>
    <cellStyle name="40% - Accent3 2 2 3 3 2 3 2" xfId="25331"/>
    <cellStyle name="40% - Accent3 2 2 3 3 2 3 2 2" xfId="51176"/>
    <cellStyle name="40% - Accent3 2 2 3 3 2 3 3" xfId="38262"/>
    <cellStyle name="40% - Accent3 2 2 3 3 2 4" xfId="16730"/>
    <cellStyle name="40% - Accent3 2 2 3 3 2 4 2" xfId="42576"/>
    <cellStyle name="40% - Accent3 2 2 3 3 2 5" xfId="29662"/>
    <cellStyle name="40% - Accent3 2 2 3 3 3" xfId="5965"/>
    <cellStyle name="40% - Accent3 2 2 3 3 3 2" xfId="18881"/>
    <cellStyle name="40% - Accent3 2 2 3 3 3 2 2" xfId="44726"/>
    <cellStyle name="40% - Accent3 2 2 3 3 3 3" xfId="31812"/>
    <cellStyle name="40% - Accent3 2 2 3 3 4" xfId="10265"/>
    <cellStyle name="40% - Accent3 2 2 3 3 4 2" xfId="23181"/>
    <cellStyle name="40% - Accent3 2 2 3 3 4 2 2" xfId="49026"/>
    <cellStyle name="40% - Accent3 2 2 3 3 4 3" xfId="36112"/>
    <cellStyle name="40% - Accent3 2 2 3 3 5" xfId="14580"/>
    <cellStyle name="40% - Accent3 2 2 3 3 5 2" xfId="40426"/>
    <cellStyle name="40% - Accent3 2 2 3 3 6" xfId="27512"/>
    <cellStyle name="40% - Accent3 2 2 3 4" xfId="2716"/>
    <cellStyle name="40% - Accent3 2 2 3 4 2" xfId="7047"/>
    <cellStyle name="40% - Accent3 2 2 3 4 2 2" xfId="19963"/>
    <cellStyle name="40% - Accent3 2 2 3 4 2 2 2" xfId="45808"/>
    <cellStyle name="40% - Accent3 2 2 3 4 2 3" xfId="32894"/>
    <cellStyle name="40% - Accent3 2 2 3 4 3" xfId="11347"/>
    <cellStyle name="40% - Accent3 2 2 3 4 3 2" xfId="24263"/>
    <cellStyle name="40% - Accent3 2 2 3 4 3 2 2" xfId="50108"/>
    <cellStyle name="40% - Accent3 2 2 3 4 3 3" xfId="37194"/>
    <cellStyle name="40% - Accent3 2 2 3 4 4" xfId="15662"/>
    <cellStyle name="40% - Accent3 2 2 3 4 4 2" xfId="41508"/>
    <cellStyle name="40% - Accent3 2 2 3 4 5" xfId="28594"/>
    <cellStyle name="40% - Accent3 2 2 3 5" xfId="4897"/>
    <cellStyle name="40% - Accent3 2 2 3 5 2" xfId="17813"/>
    <cellStyle name="40% - Accent3 2 2 3 5 2 2" xfId="43658"/>
    <cellStyle name="40% - Accent3 2 2 3 5 3" xfId="30744"/>
    <cellStyle name="40% - Accent3 2 2 3 6" xfId="9197"/>
    <cellStyle name="40% - Accent3 2 2 3 6 2" xfId="22113"/>
    <cellStyle name="40% - Accent3 2 2 3 6 2 2" xfId="47958"/>
    <cellStyle name="40% - Accent3 2 2 3 6 3" xfId="35044"/>
    <cellStyle name="40% - Accent3 2 2 3 7" xfId="13512"/>
    <cellStyle name="40% - Accent3 2 2 3 7 2" xfId="39358"/>
    <cellStyle name="40% - Accent3 2 2 3 8" xfId="26444"/>
    <cellStyle name="40% - Accent3 2 2 4" xfId="731"/>
    <cellStyle name="40% - Accent3 2 2 4 2" xfId="1801"/>
    <cellStyle name="40% - Accent3 2 2 4 2 2" xfId="3962"/>
    <cellStyle name="40% - Accent3 2 2 4 2 2 2" xfId="8293"/>
    <cellStyle name="40% - Accent3 2 2 4 2 2 2 2" xfId="21209"/>
    <cellStyle name="40% - Accent3 2 2 4 2 2 2 2 2" xfId="47054"/>
    <cellStyle name="40% - Accent3 2 2 4 2 2 2 3" xfId="34140"/>
    <cellStyle name="40% - Accent3 2 2 4 2 2 3" xfId="12593"/>
    <cellStyle name="40% - Accent3 2 2 4 2 2 3 2" xfId="25509"/>
    <cellStyle name="40% - Accent3 2 2 4 2 2 3 2 2" xfId="51354"/>
    <cellStyle name="40% - Accent3 2 2 4 2 2 3 3" xfId="38440"/>
    <cellStyle name="40% - Accent3 2 2 4 2 2 4" xfId="16908"/>
    <cellStyle name="40% - Accent3 2 2 4 2 2 4 2" xfId="42754"/>
    <cellStyle name="40% - Accent3 2 2 4 2 2 5" xfId="29840"/>
    <cellStyle name="40% - Accent3 2 2 4 2 3" xfId="6143"/>
    <cellStyle name="40% - Accent3 2 2 4 2 3 2" xfId="19059"/>
    <cellStyle name="40% - Accent3 2 2 4 2 3 2 2" xfId="44904"/>
    <cellStyle name="40% - Accent3 2 2 4 2 3 3" xfId="31990"/>
    <cellStyle name="40% - Accent3 2 2 4 2 4" xfId="10443"/>
    <cellStyle name="40% - Accent3 2 2 4 2 4 2" xfId="23359"/>
    <cellStyle name="40% - Accent3 2 2 4 2 4 2 2" xfId="49204"/>
    <cellStyle name="40% - Accent3 2 2 4 2 4 3" xfId="36290"/>
    <cellStyle name="40% - Accent3 2 2 4 2 5" xfId="14758"/>
    <cellStyle name="40% - Accent3 2 2 4 2 5 2" xfId="40604"/>
    <cellStyle name="40% - Accent3 2 2 4 2 6" xfId="27690"/>
    <cellStyle name="40% - Accent3 2 2 4 3" xfId="2894"/>
    <cellStyle name="40% - Accent3 2 2 4 3 2" xfId="7225"/>
    <cellStyle name="40% - Accent3 2 2 4 3 2 2" xfId="20141"/>
    <cellStyle name="40% - Accent3 2 2 4 3 2 2 2" xfId="45986"/>
    <cellStyle name="40% - Accent3 2 2 4 3 2 3" xfId="33072"/>
    <cellStyle name="40% - Accent3 2 2 4 3 3" xfId="11525"/>
    <cellStyle name="40% - Accent3 2 2 4 3 3 2" xfId="24441"/>
    <cellStyle name="40% - Accent3 2 2 4 3 3 2 2" xfId="50286"/>
    <cellStyle name="40% - Accent3 2 2 4 3 3 3" xfId="37372"/>
    <cellStyle name="40% - Accent3 2 2 4 3 4" xfId="15840"/>
    <cellStyle name="40% - Accent3 2 2 4 3 4 2" xfId="41686"/>
    <cellStyle name="40% - Accent3 2 2 4 3 5" xfId="28772"/>
    <cellStyle name="40% - Accent3 2 2 4 4" xfId="5075"/>
    <cellStyle name="40% - Accent3 2 2 4 4 2" xfId="17991"/>
    <cellStyle name="40% - Accent3 2 2 4 4 2 2" xfId="43836"/>
    <cellStyle name="40% - Accent3 2 2 4 4 3" xfId="30922"/>
    <cellStyle name="40% - Accent3 2 2 4 5" xfId="9375"/>
    <cellStyle name="40% - Accent3 2 2 4 5 2" xfId="22291"/>
    <cellStyle name="40% - Accent3 2 2 4 5 2 2" xfId="48136"/>
    <cellStyle name="40% - Accent3 2 2 4 5 3" xfId="35222"/>
    <cellStyle name="40% - Accent3 2 2 4 6" xfId="13690"/>
    <cellStyle name="40% - Accent3 2 2 4 6 2" xfId="39536"/>
    <cellStyle name="40% - Accent3 2 2 4 7" xfId="26622"/>
    <cellStyle name="40% - Accent3 2 2 5" xfId="1266"/>
    <cellStyle name="40% - Accent3 2 2 5 2" xfId="3428"/>
    <cellStyle name="40% - Accent3 2 2 5 2 2" xfId="7759"/>
    <cellStyle name="40% - Accent3 2 2 5 2 2 2" xfId="20675"/>
    <cellStyle name="40% - Accent3 2 2 5 2 2 2 2" xfId="46520"/>
    <cellStyle name="40% - Accent3 2 2 5 2 2 3" xfId="33606"/>
    <cellStyle name="40% - Accent3 2 2 5 2 3" xfId="12059"/>
    <cellStyle name="40% - Accent3 2 2 5 2 3 2" xfId="24975"/>
    <cellStyle name="40% - Accent3 2 2 5 2 3 2 2" xfId="50820"/>
    <cellStyle name="40% - Accent3 2 2 5 2 3 3" xfId="37906"/>
    <cellStyle name="40% - Accent3 2 2 5 2 4" xfId="16374"/>
    <cellStyle name="40% - Accent3 2 2 5 2 4 2" xfId="42220"/>
    <cellStyle name="40% - Accent3 2 2 5 2 5" xfId="29306"/>
    <cellStyle name="40% - Accent3 2 2 5 3" xfId="5609"/>
    <cellStyle name="40% - Accent3 2 2 5 3 2" xfId="18525"/>
    <cellStyle name="40% - Accent3 2 2 5 3 2 2" xfId="44370"/>
    <cellStyle name="40% - Accent3 2 2 5 3 3" xfId="31456"/>
    <cellStyle name="40% - Accent3 2 2 5 4" xfId="9909"/>
    <cellStyle name="40% - Accent3 2 2 5 4 2" xfId="22825"/>
    <cellStyle name="40% - Accent3 2 2 5 4 2 2" xfId="48670"/>
    <cellStyle name="40% - Accent3 2 2 5 4 3" xfId="35756"/>
    <cellStyle name="40% - Accent3 2 2 5 5" xfId="14224"/>
    <cellStyle name="40% - Accent3 2 2 5 5 2" xfId="40070"/>
    <cellStyle name="40% - Accent3 2 2 5 6" xfId="27156"/>
    <cellStyle name="40% - Accent3 2 2 6" xfId="2360"/>
    <cellStyle name="40% - Accent3 2 2 6 2" xfId="6691"/>
    <cellStyle name="40% - Accent3 2 2 6 2 2" xfId="19607"/>
    <cellStyle name="40% - Accent3 2 2 6 2 2 2" xfId="45452"/>
    <cellStyle name="40% - Accent3 2 2 6 2 3" xfId="32538"/>
    <cellStyle name="40% - Accent3 2 2 6 3" xfId="10991"/>
    <cellStyle name="40% - Accent3 2 2 6 3 2" xfId="23907"/>
    <cellStyle name="40% - Accent3 2 2 6 3 2 2" xfId="49752"/>
    <cellStyle name="40% - Accent3 2 2 6 3 3" xfId="36838"/>
    <cellStyle name="40% - Accent3 2 2 6 4" xfId="15306"/>
    <cellStyle name="40% - Accent3 2 2 6 4 2" xfId="41152"/>
    <cellStyle name="40% - Accent3 2 2 6 5" xfId="28238"/>
    <cellStyle name="40% - Accent3 2 2 7" xfId="4541"/>
    <cellStyle name="40% - Accent3 2 2 7 2" xfId="17457"/>
    <cellStyle name="40% - Accent3 2 2 7 2 2" xfId="43302"/>
    <cellStyle name="40% - Accent3 2 2 7 3" xfId="30388"/>
    <cellStyle name="40% - Accent3 2 2 8" xfId="8841"/>
    <cellStyle name="40% - Accent3 2 2 8 2" xfId="21757"/>
    <cellStyle name="40% - Accent3 2 2 8 2 2" xfId="47602"/>
    <cellStyle name="40% - Accent3 2 2 8 3" xfId="34688"/>
    <cellStyle name="40% - Accent3 2 2 9" xfId="13156"/>
    <cellStyle name="40% - Accent3 2 2 9 2" xfId="39002"/>
    <cellStyle name="40% - Accent3 2 3" xfId="284"/>
    <cellStyle name="40% - Accent3 2 3 2" xfId="820"/>
    <cellStyle name="40% - Accent3 2 3 2 2" xfId="1890"/>
    <cellStyle name="40% - Accent3 2 3 2 2 2" xfId="4051"/>
    <cellStyle name="40% - Accent3 2 3 2 2 2 2" xfId="8382"/>
    <cellStyle name="40% - Accent3 2 3 2 2 2 2 2" xfId="21298"/>
    <cellStyle name="40% - Accent3 2 3 2 2 2 2 2 2" xfId="47143"/>
    <cellStyle name="40% - Accent3 2 3 2 2 2 2 3" xfId="34229"/>
    <cellStyle name="40% - Accent3 2 3 2 2 2 3" xfId="12682"/>
    <cellStyle name="40% - Accent3 2 3 2 2 2 3 2" xfId="25598"/>
    <cellStyle name="40% - Accent3 2 3 2 2 2 3 2 2" xfId="51443"/>
    <cellStyle name="40% - Accent3 2 3 2 2 2 3 3" xfId="38529"/>
    <cellStyle name="40% - Accent3 2 3 2 2 2 4" xfId="16997"/>
    <cellStyle name="40% - Accent3 2 3 2 2 2 4 2" xfId="42843"/>
    <cellStyle name="40% - Accent3 2 3 2 2 2 5" xfId="29929"/>
    <cellStyle name="40% - Accent3 2 3 2 2 3" xfId="6232"/>
    <cellStyle name="40% - Accent3 2 3 2 2 3 2" xfId="19148"/>
    <cellStyle name="40% - Accent3 2 3 2 2 3 2 2" xfId="44993"/>
    <cellStyle name="40% - Accent3 2 3 2 2 3 3" xfId="32079"/>
    <cellStyle name="40% - Accent3 2 3 2 2 4" xfId="10532"/>
    <cellStyle name="40% - Accent3 2 3 2 2 4 2" xfId="23448"/>
    <cellStyle name="40% - Accent3 2 3 2 2 4 2 2" xfId="49293"/>
    <cellStyle name="40% - Accent3 2 3 2 2 4 3" xfId="36379"/>
    <cellStyle name="40% - Accent3 2 3 2 2 5" xfId="14847"/>
    <cellStyle name="40% - Accent3 2 3 2 2 5 2" xfId="40693"/>
    <cellStyle name="40% - Accent3 2 3 2 2 6" xfId="27779"/>
    <cellStyle name="40% - Accent3 2 3 2 3" xfId="2983"/>
    <cellStyle name="40% - Accent3 2 3 2 3 2" xfId="7314"/>
    <cellStyle name="40% - Accent3 2 3 2 3 2 2" xfId="20230"/>
    <cellStyle name="40% - Accent3 2 3 2 3 2 2 2" xfId="46075"/>
    <cellStyle name="40% - Accent3 2 3 2 3 2 3" xfId="33161"/>
    <cellStyle name="40% - Accent3 2 3 2 3 3" xfId="11614"/>
    <cellStyle name="40% - Accent3 2 3 2 3 3 2" xfId="24530"/>
    <cellStyle name="40% - Accent3 2 3 2 3 3 2 2" xfId="50375"/>
    <cellStyle name="40% - Accent3 2 3 2 3 3 3" xfId="37461"/>
    <cellStyle name="40% - Accent3 2 3 2 3 4" xfId="15929"/>
    <cellStyle name="40% - Accent3 2 3 2 3 4 2" xfId="41775"/>
    <cellStyle name="40% - Accent3 2 3 2 3 5" xfId="28861"/>
    <cellStyle name="40% - Accent3 2 3 2 4" xfId="5164"/>
    <cellStyle name="40% - Accent3 2 3 2 4 2" xfId="18080"/>
    <cellStyle name="40% - Accent3 2 3 2 4 2 2" xfId="43925"/>
    <cellStyle name="40% - Accent3 2 3 2 4 3" xfId="31011"/>
    <cellStyle name="40% - Accent3 2 3 2 5" xfId="9464"/>
    <cellStyle name="40% - Accent3 2 3 2 5 2" xfId="22380"/>
    <cellStyle name="40% - Accent3 2 3 2 5 2 2" xfId="48225"/>
    <cellStyle name="40% - Accent3 2 3 2 5 3" xfId="35311"/>
    <cellStyle name="40% - Accent3 2 3 2 6" xfId="13779"/>
    <cellStyle name="40% - Accent3 2 3 2 6 2" xfId="39625"/>
    <cellStyle name="40% - Accent3 2 3 2 7" xfId="26711"/>
    <cellStyle name="40% - Accent3 2 3 3" xfId="1355"/>
    <cellStyle name="40% - Accent3 2 3 3 2" xfId="3517"/>
    <cellStyle name="40% - Accent3 2 3 3 2 2" xfId="7848"/>
    <cellStyle name="40% - Accent3 2 3 3 2 2 2" xfId="20764"/>
    <cellStyle name="40% - Accent3 2 3 3 2 2 2 2" xfId="46609"/>
    <cellStyle name="40% - Accent3 2 3 3 2 2 3" xfId="33695"/>
    <cellStyle name="40% - Accent3 2 3 3 2 3" xfId="12148"/>
    <cellStyle name="40% - Accent3 2 3 3 2 3 2" xfId="25064"/>
    <cellStyle name="40% - Accent3 2 3 3 2 3 2 2" xfId="50909"/>
    <cellStyle name="40% - Accent3 2 3 3 2 3 3" xfId="37995"/>
    <cellStyle name="40% - Accent3 2 3 3 2 4" xfId="16463"/>
    <cellStyle name="40% - Accent3 2 3 3 2 4 2" xfId="42309"/>
    <cellStyle name="40% - Accent3 2 3 3 2 5" xfId="29395"/>
    <cellStyle name="40% - Accent3 2 3 3 3" xfId="5698"/>
    <cellStyle name="40% - Accent3 2 3 3 3 2" xfId="18614"/>
    <cellStyle name="40% - Accent3 2 3 3 3 2 2" xfId="44459"/>
    <cellStyle name="40% - Accent3 2 3 3 3 3" xfId="31545"/>
    <cellStyle name="40% - Accent3 2 3 3 4" xfId="9998"/>
    <cellStyle name="40% - Accent3 2 3 3 4 2" xfId="22914"/>
    <cellStyle name="40% - Accent3 2 3 3 4 2 2" xfId="48759"/>
    <cellStyle name="40% - Accent3 2 3 3 4 3" xfId="35845"/>
    <cellStyle name="40% - Accent3 2 3 3 5" xfId="14313"/>
    <cellStyle name="40% - Accent3 2 3 3 5 2" xfId="40159"/>
    <cellStyle name="40% - Accent3 2 3 3 6" xfId="27245"/>
    <cellStyle name="40% - Accent3 2 3 4" xfId="2449"/>
    <cellStyle name="40% - Accent3 2 3 4 2" xfId="6780"/>
    <cellStyle name="40% - Accent3 2 3 4 2 2" xfId="19696"/>
    <cellStyle name="40% - Accent3 2 3 4 2 2 2" xfId="45541"/>
    <cellStyle name="40% - Accent3 2 3 4 2 3" xfId="32627"/>
    <cellStyle name="40% - Accent3 2 3 4 3" xfId="11080"/>
    <cellStyle name="40% - Accent3 2 3 4 3 2" xfId="23996"/>
    <cellStyle name="40% - Accent3 2 3 4 3 2 2" xfId="49841"/>
    <cellStyle name="40% - Accent3 2 3 4 3 3" xfId="36927"/>
    <cellStyle name="40% - Accent3 2 3 4 4" xfId="15395"/>
    <cellStyle name="40% - Accent3 2 3 4 4 2" xfId="41241"/>
    <cellStyle name="40% - Accent3 2 3 4 5" xfId="28327"/>
    <cellStyle name="40% - Accent3 2 3 5" xfId="4630"/>
    <cellStyle name="40% - Accent3 2 3 5 2" xfId="17546"/>
    <cellStyle name="40% - Accent3 2 3 5 2 2" xfId="43391"/>
    <cellStyle name="40% - Accent3 2 3 5 3" xfId="30477"/>
    <cellStyle name="40% - Accent3 2 3 6" xfId="8930"/>
    <cellStyle name="40% - Accent3 2 3 6 2" xfId="21846"/>
    <cellStyle name="40% - Accent3 2 3 6 2 2" xfId="47691"/>
    <cellStyle name="40% - Accent3 2 3 6 3" xfId="34777"/>
    <cellStyle name="40% - Accent3 2 3 7" xfId="13245"/>
    <cellStyle name="40% - Accent3 2 3 7 2" xfId="39091"/>
    <cellStyle name="40% - Accent3 2 3 8" xfId="26177"/>
    <cellStyle name="40% - Accent3 2 4" xfId="463"/>
    <cellStyle name="40% - Accent3 2 4 2" xfId="998"/>
    <cellStyle name="40% - Accent3 2 4 2 2" xfId="2068"/>
    <cellStyle name="40% - Accent3 2 4 2 2 2" xfId="4229"/>
    <cellStyle name="40% - Accent3 2 4 2 2 2 2" xfId="8560"/>
    <cellStyle name="40% - Accent3 2 4 2 2 2 2 2" xfId="21476"/>
    <cellStyle name="40% - Accent3 2 4 2 2 2 2 2 2" xfId="47321"/>
    <cellStyle name="40% - Accent3 2 4 2 2 2 2 3" xfId="34407"/>
    <cellStyle name="40% - Accent3 2 4 2 2 2 3" xfId="12860"/>
    <cellStyle name="40% - Accent3 2 4 2 2 2 3 2" xfId="25776"/>
    <cellStyle name="40% - Accent3 2 4 2 2 2 3 2 2" xfId="51621"/>
    <cellStyle name="40% - Accent3 2 4 2 2 2 3 3" xfId="38707"/>
    <cellStyle name="40% - Accent3 2 4 2 2 2 4" xfId="17175"/>
    <cellStyle name="40% - Accent3 2 4 2 2 2 4 2" xfId="43021"/>
    <cellStyle name="40% - Accent3 2 4 2 2 2 5" xfId="30107"/>
    <cellStyle name="40% - Accent3 2 4 2 2 3" xfId="6410"/>
    <cellStyle name="40% - Accent3 2 4 2 2 3 2" xfId="19326"/>
    <cellStyle name="40% - Accent3 2 4 2 2 3 2 2" xfId="45171"/>
    <cellStyle name="40% - Accent3 2 4 2 2 3 3" xfId="32257"/>
    <cellStyle name="40% - Accent3 2 4 2 2 4" xfId="10710"/>
    <cellStyle name="40% - Accent3 2 4 2 2 4 2" xfId="23626"/>
    <cellStyle name="40% - Accent3 2 4 2 2 4 2 2" xfId="49471"/>
    <cellStyle name="40% - Accent3 2 4 2 2 4 3" xfId="36557"/>
    <cellStyle name="40% - Accent3 2 4 2 2 5" xfId="15025"/>
    <cellStyle name="40% - Accent3 2 4 2 2 5 2" xfId="40871"/>
    <cellStyle name="40% - Accent3 2 4 2 2 6" xfId="27957"/>
    <cellStyle name="40% - Accent3 2 4 2 3" xfId="3161"/>
    <cellStyle name="40% - Accent3 2 4 2 3 2" xfId="7492"/>
    <cellStyle name="40% - Accent3 2 4 2 3 2 2" xfId="20408"/>
    <cellStyle name="40% - Accent3 2 4 2 3 2 2 2" xfId="46253"/>
    <cellStyle name="40% - Accent3 2 4 2 3 2 3" xfId="33339"/>
    <cellStyle name="40% - Accent3 2 4 2 3 3" xfId="11792"/>
    <cellStyle name="40% - Accent3 2 4 2 3 3 2" xfId="24708"/>
    <cellStyle name="40% - Accent3 2 4 2 3 3 2 2" xfId="50553"/>
    <cellStyle name="40% - Accent3 2 4 2 3 3 3" xfId="37639"/>
    <cellStyle name="40% - Accent3 2 4 2 3 4" xfId="16107"/>
    <cellStyle name="40% - Accent3 2 4 2 3 4 2" xfId="41953"/>
    <cellStyle name="40% - Accent3 2 4 2 3 5" xfId="29039"/>
    <cellStyle name="40% - Accent3 2 4 2 4" xfId="5342"/>
    <cellStyle name="40% - Accent3 2 4 2 4 2" xfId="18258"/>
    <cellStyle name="40% - Accent3 2 4 2 4 2 2" xfId="44103"/>
    <cellStyle name="40% - Accent3 2 4 2 4 3" xfId="31189"/>
    <cellStyle name="40% - Accent3 2 4 2 5" xfId="9642"/>
    <cellStyle name="40% - Accent3 2 4 2 5 2" xfId="22558"/>
    <cellStyle name="40% - Accent3 2 4 2 5 2 2" xfId="48403"/>
    <cellStyle name="40% - Accent3 2 4 2 5 3" xfId="35489"/>
    <cellStyle name="40% - Accent3 2 4 2 6" xfId="13957"/>
    <cellStyle name="40% - Accent3 2 4 2 6 2" xfId="39803"/>
    <cellStyle name="40% - Accent3 2 4 2 7" xfId="26889"/>
    <cellStyle name="40% - Accent3 2 4 3" xfId="1533"/>
    <cellStyle name="40% - Accent3 2 4 3 2" xfId="3695"/>
    <cellStyle name="40% - Accent3 2 4 3 2 2" xfId="8026"/>
    <cellStyle name="40% - Accent3 2 4 3 2 2 2" xfId="20942"/>
    <cellStyle name="40% - Accent3 2 4 3 2 2 2 2" xfId="46787"/>
    <cellStyle name="40% - Accent3 2 4 3 2 2 3" xfId="33873"/>
    <cellStyle name="40% - Accent3 2 4 3 2 3" xfId="12326"/>
    <cellStyle name="40% - Accent3 2 4 3 2 3 2" xfId="25242"/>
    <cellStyle name="40% - Accent3 2 4 3 2 3 2 2" xfId="51087"/>
    <cellStyle name="40% - Accent3 2 4 3 2 3 3" xfId="38173"/>
    <cellStyle name="40% - Accent3 2 4 3 2 4" xfId="16641"/>
    <cellStyle name="40% - Accent3 2 4 3 2 4 2" xfId="42487"/>
    <cellStyle name="40% - Accent3 2 4 3 2 5" xfId="29573"/>
    <cellStyle name="40% - Accent3 2 4 3 3" xfId="5876"/>
    <cellStyle name="40% - Accent3 2 4 3 3 2" xfId="18792"/>
    <cellStyle name="40% - Accent3 2 4 3 3 2 2" xfId="44637"/>
    <cellStyle name="40% - Accent3 2 4 3 3 3" xfId="31723"/>
    <cellStyle name="40% - Accent3 2 4 3 4" xfId="10176"/>
    <cellStyle name="40% - Accent3 2 4 3 4 2" xfId="23092"/>
    <cellStyle name="40% - Accent3 2 4 3 4 2 2" xfId="48937"/>
    <cellStyle name="40% - Accent3 2 4 3 4 3" xfId="36023"/>
    <cellStyle name="40% - Accent3 2 4 3 5" xfId="14491"/>
    <cellStyle name="40% - Accent3 2 4 3 5 2" xfId="40337"/>
    <cellStyle name="40% - Accent3 2 4 3 6" xfId="27423"/>
    <cellStyle name="40% - Accent3 2 4 4" xfId="2627"/>
    <cellStyle name="40% - Accent3 2 4 4 2" xfId="6958"/>
    <cellStyle name="40% - Accent3 2 4 4 2 2" xfId="19874"/>
    <cellStyle name="40% - Accent3 2 4 4 2 2 2" xfId="45719"/>
    <cellStyle name="40% - Accent3 2 4 4 2 3" xfId="32805"/>
    <cellStyle name="40% - Accent3 2 4 4 3" xfId="11258"/>
    <cellStyle name="40% - Accent3 2 4 4 3 2" xfId="24174"/>
    <cellStyle name="40% - Accent3 2 4 4 3 2 2" xfId="50019"/>
    <cellStyle name="40% - Accent3 2 4 4 3 3" xfId="37105"/>
    <cellStyle name="40% - Accent3 2 4 4 4" xfId="15573"/>
    <cellStyle name="40% - Accent3 2 4 4 4 2" xfId="41419"/>
    <cellStyle name="40% - Accent3 2 4 4 5" xfId="28505"/>
    <cellStyle name="40% - Accent3 2 4 5" xfId="4808"/>
    <cellStyle name="40% - Accent3 2 4 5 2" xfId="17724"/>
    <cellStyle name="40% - Accent3 2 4 5 2 2" xfId="43569"/>
    <cellStyle name="40% - Accent3 2 4 5 3" xfId="30655"/>
    <cellStyle name="40% - Accent3 2 4 6" xfId="9108"/>
    <cellStyle name="40% - Accent3 2 4 6 2" xfId="22024"/>
    <cellStyle name="40% - Accent3 2 4 6 2 2" xfId="47869"/>
    <cellStyle name="40% - Accent3 2 4 6 3" xfId="34955"/>
    <cellStyle name="40% - Accent3 2 4 7" xfId="13423"/>
    <cellStyle name="40% - Accent3 2 4 7 2" xfId="39269"/>
    <cellStyle name="40% - Accent3 2 4 8" xfId="26355"/>
    <cellStyle name="40% - Accent3 2 5" xfId="642"/>
    <cellStyle name="40% - Accent3 2 5 2" xfId="1712"/>
    <cellStyle name="40% - Accent3 2 5 2 2" xfId="3873"/>
    <cellStyle name="40% - Accent3 2 5 2 2 2" xfId="8204"/>
    <cellStyle name="40% - Accent3 2 5 2 2 2 2" xfId="21120"/>
    <cellStyle name="40% - Accent3 2 5 2 2 2 2 2" xfId="46965"/>
    <cellStyle name="40% - Accent3 2 5 2 2 2 3" xfId="34051"/>
    <cellStyle name="40% - Accent3 2 5 2 2 3" xfId="12504"/>
    <cellStyle name="40% - Accent3 2 5 2 2 3 2" xfId="25420"/>
    <cellStyle name="40% - Accent3 2 5 2 2 3 2 2" xfId="51265"/>
    <cellStyle name="40% - Accent3 2 5 2 2 3 3" xfId="38351"/>
    <cellStyle name="40% - Accent3 2 5 2 2 4" xfId="16819"/>
    <cellStyle name="40% - Accent3 2 5 2 2 4 2" xfId="42665"/>
    <cellStyle name="40% - Accent3 2 5 2 2 5" xfId="29751"/>
    <cellStyle name="40% - Accent3 2 5 2 3" xfId="6054"/>
    <cellStyle name="40% - Accent3 2 5 2 3 2" xfId="18970"/>
    <cellStyle name="40% - Accent3 2 5 2 3 2 2" xfId="44815"/>
    <cellStyle name="40% - Accent3 2 5 2 3 3" xfId="31901"/>
    <cellStyle name="40% - Accent3 2 5 2 4" xfId="10354"/>
    <cellStyle name="40% - Accent3 2 5 2 4 2" xfId="23270"/>
    <cellStyle name="40% - Accent3 2 5 2 4 2 2" xfId="49115"/>
    <cellStyle name="40% - Accent3 2 5 2 4 3" xfId="36201"/>
    <cellStyle name="40% - Accent3 2 5 2 5" xfId="14669"/>
    <cellStyle name="40% - Accent3 2 5 2 5 2" xfId="40515"/>
    <cellStyle name="40% - Accent3 2 5 2 6" xfId="27601"/>
    <cellStyle name="40% - Accent3 2 5 3" xfId="2805"/>
    <cellStyle name="40% - Accent3 2 5 3 2" xfId="7136"/>
    <cellStyle name="40% - Accent3 2 5 3 2 2" xfId="20052"/>
    <cellStyle name="40% - Accent3 2 5 3 2 2 2" xfId="45897"/>
    <cellStyle name="40% - Accent3 2 5 3 2 3" xfId="32983"/>
    <cellStyle name="40% - Accent3 2 5 3 3" xfId="11436"/>
    <cellStyle name="40% - Accent3 2 5 3 3 2" xfId="24352"/>
    <cellStyle name="40% - Accent3 2 5 3 3 2 2" xfId="50197"/>
    <cellStyle name="40% - Accent3 2 5 3 3 3" xfId="37283"/>
    <cellStyle name="40% - Accent3 2 5 3 4" xfId="15751"/>
    <cellStyle name="40% - Accent3 2 5 3 4 2" xfId="41597"/>
    <cellStyle name="40% - Accent3 2 5 3 5" xfId="28683"/>
    <cellStyle name="40% - Accent3 2 5 4" xfId="4986"/>
    <cellStyle name="40% - Accent3 2 5 4 2" xfId="17902"/>
    <cellStyle name="40% - Accent3 2 5 4 2 2" xfId="43747"/>
    <cellStyle name="40% - Accent3 2 5 4 3" xfId="30833"/>
    <cellStyle name="40% - Accent3 2 5 5" xfId="9286"/>
    <cellStyle name="40% - Accent3 2 5 5 2" xfId="22202"/>
    <cellStyle name="40% - Accent3 2 5 5 2 2" xfId="48047"/>
    <cellStyle name="40% - Accent3 2 5 5 3" xfId="35133"/>
    <cellStyle name="40% - Accent3 2 5 6" xfId="13601"/>
    <cellStyle name="40% - Accent3 2 5 6 2" xfId="39447"/>
    <cellStyle name="40% - Accent3 2 5 7" xfId="26533"/>
    <cellStyle name="40% - Accent3 2 6" xfId="1177"/>
    <cellStyle name="40% - Accent3 2 6 2" xfId="3339"/>
    <cellStyle name="40% - Accent3 2 6 2 2" xfId="7670"/>
    <cellStyle name="40% - Accent3 2 6 2 2 2" xfId="20586"/>
    <cellStyle name="40% - Accent3 2 6 2 2 2 2" xfId="46431"/>
    <cellStyle name="40% - Accent3 2 6 2 2 3" xfId="33517"/>
    <cellStyle name="40% - Accent3 2 6 2 3" xfId="11970"/>
    <cellStyle name="40% - Accent3 2 6 2 3 2" xfId="24886"/>
    <cellStyle name="40% - Accent3 2 6 2 3 2 2" xfId="50731"/>
    <cellStyle name="40% - Accent3 2 6 2 3 3" xfId="37817"/>
    <cellStyle name="40% - Accent3 2 6 2 4" xfId="16285"/>
    <cellStyle name="40% - Accent3 2 6 2 4 2" xfId="42131"/>
    <cellStyle name="40% - Accent3 2 6 2 5" xfId="29217"/>
    <cellStyle name="40% - Accent3 2 6 3" xfId="5520"/>
    <cellStyle name="40% - Accent3 2 6 3 2" xfId="18436"/>
    <cellStyle name="40% - Accent3 2 6 3 2 2" xfId="44281"/>
    <cellStyle name="40% - Accent3 2 6 3 3" xfId="31367"/>
    <cellStyle name="40% - Accent3 2 6 4" xfId="9820"/>
    <cellStyle name="40% - Accent3 2 6 4 2" xfId="22736"/>
    <cellStyle name="40% - Accent3 2 6 4 2 2" xfId="48581"/>
    <cellStyle name="40% - Accent3 2 6 4 3" xfId="35667"/>
    <cellStyle name="40% - Accent3 2 6 5" xfId="14135"/>
    <cellStyle name="40% - Accent3 2 6 5 2" xfId="39981"/>
    <cellStyle name="40% - Accent3 2 6 6" xfId="27067"/>
    <cellStyle name="40% - Accent3 2 7" xfId="2271"/>
    <cellStyle name="40% - Accent3 2 7 2" xfId="6602"/>
    <cellStyle name="40% - Accent3 2 7 2 2" xfId="19518"/>
    <cellStyle name="40% - Accent3 2 7 2 2 2" xfId="45363"/>
    <cellStyle name="40% - Accent3 2 7 2 3" xfId="32449"/>
    <cellStyle name="40% - Accent3 2 7 3" xfId="10902"/>
    <cellStyle name="40% - Accent3 2 7 3 2" xfId="23818"/>
    <cellStyle name="40% - Accent3 2 7 3 2 2" xfId="49663"/>
    <cellStyle name="40% - Accent3 2 7 3 3" xfId="36749"/>
    <cellStyle name="40% - Accent3 2 7 4" xfId="15217"/>
    <cellStyle name="40% - Accent3 2 7 4 2" xfId="41063"/>
    <cellStyle name="40% - Accent3 2 7 5" xfId="28149"/>
    <cellStyle name="40% - Accent3 2 8" xfId="4452"/>
    <cellStyle name="40% - Accent3 2 8 2" xfId="17368"/>
    <cellStyle name="40% - Accent3 2 8 2 2" xfId="43213"/>
    <cellStyle name="40% - Accent3 2 8 3" xfId="30299"/>
    <cellStyle name="40% - Accent3 2 9" xfId="8752"/>
    <cellStyle name="40% - Accent3 2 9 2" xfId="21668"/>
    <cellStyle name="40% - Accent3 2 9 2 2" xfId="47513"/>
    <cellStyle name="40% - Accent3 2 9 3" xfId="34599"/>
    <cellStyle name="40% - Accent3 3" xfId="171"/>
    <cellStyle name="40% - Accent3 3 10" xfId="26067"/>
    <cellStyle name="40% - Accent3 3 2" xfId="352"/>
    <cellStyle name="40% - Accent3 3 2 2" xfId="888"/>
    <cellStyle name="40% - Accent3 3 2 2 2" xfId="1958"/>
    <cellStyle name="40% - Accent3 3 2 2 2 2" xfId="4119"/>
    <cellStyle name="40% - Accent3 3 2 2 2 2 2" xfId="8450"/>
    <cellStyle name="40% - Accent3 3 2 2 2 2 2 2" xfId="21366"/>
    <cellStyle name="40% - Accent3 3 2 2 2 2 2 2 2" xfId="47211"/>
    <cellStyle name="40% - Accent3 3 2 2 2 2 2 3" xfId="34297"/>
    <cellStyle name="40% - Accent3 3 2 2 2 2 3" xfId="12750"/>
    <cellStyle name="40% - Accent3 3 2 2 2 2 3 2" xfId="25666"/>
    <cellStyle name="40% - Accent3 3 2 2 2 2 3 2 2" xfId="51511"/>
    <cellStyle name="40% - Accent3 3 2 2 2 2 3 3" xfId="38597"/>
    <cellStyle name="40% - Accent3 3 2 2 2 2 4" xfId="17065"/>
    <cellStyle name="40% - Accent3 3 2 2 2 2 4 2" xfId="42911"/>
    <cellStyle name="40% - Accent3 3 2 2 2 2 5" xfId="29997"/>
    <cellStyle name="40% - Accent3 3 2 2 2 3" xfId="6300"/>
    <cellStyle name="40% - Accent3 3 2 2 2 3 2" xfId="19216"/>
    <cellStyle name="40% - Accent3 3 2 2 2 3 2 2" xfId="45061"/>
    <cellStyle name="40% - Accent3 3 2 2 2 3 3" xfId="32147"/>
    <cellStyle name="40% - Accent3 3 2 2 2 4" xfId="10600"/>
    <cellStyle name="40% - Accent3 3 2 2 2 4 2" xfId="23516"/>
    <cellStyle name="40% - Accent3 3 2 2 2 4 2 2" xfId="49361"/>
    <cellStyle name="40% - Accent3 3 2 2 2 4 3" xfId="36447"/>
    <cellStyle name="40% - Accent3 3 2 2 2 5" xfId="14915"/>
    <cellStyle name="40% - Accent3 3 2 2 2 5 2" xfId="40761"/>
    <cellStyle name="40% - Accent3 3 2 2 2 6" xfId="27847"/>
    <cellStyle name="40% - Accent3 3 2 2 3" xfId="3051"/>
    <cellStyle name="40% - Accent3 3 2 2 3 2" xfId="7382"/>
    <cellStyle name="40% - Accent3 3 2 2 3 2 2" xfId="20298"/>
    <cellStyle name="40% - Accent3 3 2 2 3 2 2 2" xfId="46143"/>
    <cellStyle name="40% - Accent3 3 2 2 3 2 3" xfId="33229"/>
    <cellStyle name="40% - Accent3 3 2 2 3 3" xfId="11682"/>
    <cellStyle name="40% - Accent3 3 2 2 3 3 2" xfId="24598"/>
    <cellStyle name="40% - Accent3 3 2 2 3 3 2 2" xfId="50443"/>
    <cellStyle name="40% - Accent3 3 2 2 3 3 3" xfId="37529"/>
    <cellStyle name="40% - Accent3 3 2 2 3 4" xfId="15997"/>
    <cellStyle name="40% - Accent3 3 2 2 3 4 2" xfId="41843"/>
    <cellStyle name="40% - Accent3 3 2 2 3 5" xfId="28929"/>
    <cellStyle name="40% - Accent3 3 2 2 4" xfId="5232"/>
    <cellStyle name="40% - Accent3 3 2 2 4 2" xfId="18148"/>
    <cellStyle name="40% - Accent3 3 2 2 4 2 2" xfId="43993"/>
    <cellStyle name="40% - Accent3 3 2 2 4 3" xfId="31079"/>
    <cellStyle name="40% - Accent3 3 2 2 5" xfId="9532"/>
    <cellStyle name="40% - Accent3 3 2 2 5 2" xfId="22448"/>
    <cellStyle name="40% - Accent3 3 2 2 5 2 2" xfId="48293"/>
    <cellStyle name="40% - Accent3 3 2 2 5 3" xfId="35379"/>
    <cellStyle name="40% - Accent3 3 2 2 6" xfId="13847"/>
    <cellStyle name="40% - Accent3 3 2 2 6 2" xfId="39693"/>
    <cellStyle name="40% - Accent3 3 2 2 7" xfId="26779"/>
    <cellStyle name="40% - Accent3 3 2 3" xfId="1423"/>
    <cellStyle name="40% - Accent3 3 2 3 2" xfId="3585"/>
    <cellStyle name="40% - Accent3 3 2 3 2 2" xfId="7916"/>
    <cellStyle name="40% - Accent3 3 2 3 2 2 2" xfId="20832"/>
    <cellStyle name="40% - Accent3 3 2 3 2 2 2 2" xfId="46677"/>
    <cellStyle name="40% - Accent3 3 2 3 2 2 3" xfId="33763"/>
    <cellStyle name="40% - Accent3 3 2 3 2 3" xfId="12216"/>
    <cellStyle name="40% - Accent3 3 2 3 2 3 2" xfId="25132"/>
    <cellStyle name="40% - Accent3 3 2 3 2 3 2 2" xfId="50977"/>
    <cellStyle name="40% - Accent3 3 2 3 2 3 3" xfId="38063"/>
    <cellStyle name="40% - Accent3 3 2 3 2 4" xfId="16531"/>
    <cellStyle name="40% - Accent3 3 2 3 2 4 2" xfId="42377"/>
    <cellStyle name="40% - Accent3 3 2 3 2 5" xfId="29463"/>
    <cellStyle name="40% - Accent3 3 2 3 3" xfId="5766"/>
    <cellStyle name="40% - Accent3 3 2 3 3 2" xfId="18682"/>
    <cellStyle name="40% - Accent3 3 2 3 3 2 2" xfId="44527"/>
    <cellStyle name="40% - Accent3 3 2 3 3 3" xfId="31613"/>
    <cellStyle name="40% - Accent3 3 2 3 4" xfId="10066"/>
    <cellStyle name="40% - Accent3 3 2 3 4 2" xfId="22982"/>
    <cellStyle name="40% - Accent3 3 2 3 4 2 2" xfId="48827"/>
    <cellStyle name="40% - Accent3 3 2 3 4 3" xfId="35913"/>
    <cellStyle name="40% - Accent3 3 2 3 5" xfId="14381"/>
    <cellStyle name="40% - Accent3 3 2 3 5 2" xfId="40227"/>
    <cellStyle name="40% - Accent3 3 2 3 6" xfId="27313"/>
    <cellStyle name="40% - Accent3 3 2 4" xfId="2517"/>
    <cellStyle name="40% - Accent3 3 2 4 2" xfId="6848"/>
    <cellStyle name="40% - Accent3 3 2 4 2 2" xfId="19764"/>
    <cellStyle name="40% - Accent3 3 2 4 2 2 2" xfId="45609"/>
    <cellStyle name="40% - Accent3 3 2 4 2 3" xfId="32695"/>
    <cellStyle name="40% - Accent3 3 2 4 3" xfId="11148"/>
    <cellStyle name="40% - Accent3 3 2 4 3 2" xfId="24064"/>
    <cellStyle name="40% - Accent3 3 2 4 3 2 2" xfId="49909"/>
    <cellStyle name="40% - Accent3 3 2 4 3 3" xfId="36995"/>
    <cellStyle name="40% - Accent3 3 2 4 4" xfId="15463"/>
    <cellStyle name="40% - Accent3 3 2 4 4 2" xfId="41309"/>
    <cellStyle name="40% - Accent3 3 2 4 5" xfId="28395"/>
    <cellStyle name="40% - Accent3 3 2 5" xfId="4698"/>
    <cellStyle name="40% - Accent3 3 2 5 2" xfId="17614"/>
    <cellStyle name="40% - Accent3 3 2 5 2 2" xfId="43459"/>
    <cellStyle name="40% - Accent3 3 2 5 3" xfId="30545"/>
    <cellStyle name="40% - Accent3 3 2 6" xfId="8998"/>
    <cellStyle name="40% - Accent3 3 2 6 2" xfId="21914"/>
    <cellStyle name="40% - Accent3 3 2 6 2 2" xfId="47759"/>
    <cellStyle name="40% - Accent3 3 2 6 3" xfId="34845"/>
    <cellStyle name="40% - Accent3 3 2 7" xfId="13313"/>
    <cellStyle name="40% - Accent3 3 2 7 2" xfId="39159"/>
    <cellStyle name="40% - Accent3 3 2 8" xfId="26245"/>
    <cellStyle name="40% - Accent3 3 3" xfId="531"/>
    <cellStyle name="40% - Accent3 3 3 2" xfId="1066"/>
    <cellStyle name="40% - Accent3 3 3 2 2" xfId="2136"/>
    <cellStyle name="40% - Accent3 3 3 2 2 2" xfId="4297"/>
    <cellStyle name="40% - Accent3 3 3 2 2 2 2" xfId="8628"/>
    <cellStyle name="40% - Accent3 3 3 2 2 2 2 2" xfId="21544"/>
    <cellStyle name="40% - Accent3 3 3 2 2 2 2 2 2" xfId="47389"/>
    <cellStyle name="40% - Accent3 3 3 2 2 2 2 3" xfId="34475"/>
    <cellStyle name="40% - Accent3 3 3 2 2 2 3" xfId="12928"/>
    <cellStyle name="40% - Accent3 3 3 2 2 2 3 2" xfId="25844"/>
    <cellStyle name="40% - Accent3 3 3 2 2 2 3 2 2" xfId="51689"/>
    <cellStyle name="40% - Accent3 3 3 2 2 2 3 3" xfId="38775"/>
    <cellStyle name="40% - Accent3 3 3 2 2 2 4" xfId="17243"/>
    <cellStyle name="40% - Accent3 3 3 2 2 2 4 2" xfId="43089"/>
    <cellStyle name="40% - Accent3 3 3 2 2 2 5" xfId="30175"/>
    <cellStyle name="40% - Accent3 3 3 2 2 3" xfId="6478"/>
    <cellStyle name="40% - Accent3 3 3 2 2 3 2" xfId="19394"/>
    <cellStyle name="40% - Accent3 3 3 2 2 3 2 2" xfId="45239"/>
    <cellStyle name="40% - Accent3 3 3 2 2 3 3" xfId="32325"/>
    <cellStyle name="40% - Accent3 3 3 2 2 4" xfId="10778"/>
    <cellStyle name="40% - Accent3 3 3 2 2 4 2" xfId="23694"/>
    <cellStyle name="40% - Accent3 3 3 2 2 4 2 2" xfId="49539"/>
    <cellStyle name="40% - Accent3 3 3 2 2 4 3" xfId="36625"/>
    <cellStyle name="40% - Accent3 3 3 2 2 5" xfId="15093"/>
    <cellStyle name="40% - Accent3 3 3 2 2 5 2" xfId="40939"/>
    <cellStyle name="40% - Accent3 3 3 2 2 6" xfId="28025"/>
    <cellStyle name="40% - Accent3 3 3 2 3" xfId="3229"/>
    <cellStyle name="40% - Accent3 3 3 2 3 2" xfId="7560"/>
    <cellStyle name="40% - Accent3 3 3 2 3 2 2" xfId="20476"/>
    <cellStyle name="40% - Accent3 3 3 2 3 2 2 2" xfId="46321"/>
    <cellStyle name="40% - Accent3 3 3 2 3 2 3" xfId="33407"/>
    <cellStyle name="40% - Accent3 3 3 2 3 3" xfId="11860"/>
    <cellStyle name="40% - Accent3 3 3 2 3 3 2" xfId="24776"/>
    <cellStyle name="40% - Accent3 3 3 2 3 3 2 2" xfId="50621"/>
    <cellStyle name="40% - Accent3 3 3 2 3 3 3" xfId="37707"/>
    <cellStyle name="40% - Accent3 3 3 2 3 4" xfId="16175"/>
    <cellStyle name="40% - Accent3 3 3 2 3 4 2" xfId="42021"/>
    <cellStyle name="40% - Accent3 3 3 2 3 5" xfId="29107"/>
    <cellStyle name="40% - Accent3 3 3 2 4" xfId="5410"/>
    <cellStyle name="40% - Accent3 3 3 2 4 2" xfId="18326"/>
    <cellStyle name="40% - Accent3 3 3 2 4 2 2" xfId="44171"/>
    <cellStyle name="40% - Accent3 3 3 2 4 3" xfId="31257"/>
    <cellStyle name="40% - Accent3 3 3 2 5" xfId="9710"/>
    <cellStyle name="40% - Accent3 3 3 2 5 2" xfId="22626"/>
    <cellStyle name="40% - Accent3 3 3 2 5 2 2" xfId="48471"/>
    <cellStyle name="40% - Accent3 3 3 2 5 3" xfId="35557"/>
    <cellStyle name="40% - Accent3 3 3 2 6" xfId="14025"/>
    <cellStyle name="40% - Accent3 3 3 2 6 2" xfId="39871"/>
    <cellStyle name="40% - Accent3 3 3 2 7" xfId="26957"/>
    <cellStyle name="40% - Accent3 3 3 3" xfId="1601"/>
    <cellStyle name="40% - Accent3 3 3 3 2" xfId="3763"/>
    <cellStyle name="40% - Accent3 3 3 3 2 2" xfId="8094"/>
    <cellStyle name="40% - Accent3 3 3 3 2 2 2" xfId="21010"/>
    <cellStyle name="40% - Accent3 3 3 3 2 2 2 2" xfId="46855"/>
    <cellStyle name="40% - Accent3 3 3 3 2 2 3" xfId="33941"/>
    <cellStyle name="40% - Accent3 3 3 3 2 3" xfId="12394"/>
    <cellStyle name="40% - Accent3 3 3 3 2 3 2" xfId="25310"/>
    <cellStyle name="40% - Accent3 3 3 3 2 3 2 2" xfId="51155"/>
    <cellStyle name="40% - Accent3 3 3 3 2 3 3" xfId="38241"/>
    <cellStyle name="40% - Accent3 3 3 3 2 4" xfId="16709"/>
    <cellStyle name="40% - Accent3 3 3 3 2 4 2" xfId="42555"/>
    <cellStyle name="40% - Accent3 3 3 3 2 5" xfId="29641"/>
    <cellStyle name="40% - Accent3 3 3 3 3" xfId="5944"/>
    <cellStyle name="40% - Accent3 3 3 3 3 2" xfId="18860"/>
    <cellStyle name="40% - Accent3 3 3 3 3 2 2" xfId="44705"/>
    <cellStyle name="40% - Accent3 3 3 3 3 3" xfId="31791"/>
    <cellStyle name="40% - Accent3 3 3 3 4" xfId="10244"/>
    <cellStyle name="40% - Accent3 3 3 3 4 2" xfId="23160"/>
    <cellStyle name="40% - Accent3 3 3 3 4 2 2" xfId="49005"/>
    <cellStyle name="40% - Accent3 3 3 3 4 3" xfId="36091"/>
    <cellStyle name="40% - Accent3 3 3 3 5" xfId="14559"/>
    <cellStyle name="40% - Accent3 3 3 3 5 2" xfId="40405"/>
    <cellStyle name="40% - Accent3 3 3 3 6" xfId="27491"/>
    <cellStyle name="40% - Accent3 3 3 4" xfId="2695"/>
    <cellStyle name="40% - Accent3 3 3 4 2" xfId="7026"/>
    <cellStyle name="40% - Accent3 3 3 4 2 2" xfId="19942"/>
    <cellStyle name="40% - Accent3 3 3 4 2 2 2" xfId="45787"/>
    <cellStyle name="40% - Accent3 3 3 4 2 3" xfId="32873"/>
    <cellStyle name="40% - Accent3 3 3 4 3" xfId="11326"/>
    <cellStyle name="40% - Accent3 3 3 4 3 2" xfId="24242"/>
    <cellStyle name="40% - Accent3 3 3 4 3 2 2" xfId="50087"/>
    <cellStyle name="40% - Accent3 3 3 4 3 3" xfId="37173"/>
    <cellStyle name="40% - Accent3 3 3 4 4" xfId="15641"/>
    <cellStyle name="40% - Accent3 3 3 4 4 2" xfId="41487"/>
    <cellStyle name="40% - Accent3 3 3 4 5" xfId="28573"/>
    <cellStyle name="40% - Accent3 3 3 5" xfId="4876"/>
    <cellStyle name="40% - Accent3 3 3 5 2" xfId="17792"/>
    <cellStyle name="40% - Accent3 3 3 5 2 2" xfId="43637"/>
    <cellStyle name="40% - Accent3 3 3 5 3" xfId="30723"/>
    <cellStyle name="40% - Accent3 3 3 6" xfId="9176"/>
    <cellStyle name="40% - Accent3 3 3 6 2" xfId="22092"/>
    <cellStyle name="40% - Accent3 3 3 6 2 2" xfId="47937"/>
    <cellStyle name="40% - Accent3 3 3 6 3" xfId="35023"/>
    <cellStyle name="40% - Accent3 3 3 7" xfId="13491"/>
    <cellStyle name="40% - Accent3 3 3 7 2" xfId="39337"/>
    <cellStyle name="40% - Accent3 3 3 8" xfId="26423"/>
    <cellStyle name="40% - Accent3 3 4" xfId="710"/>
    <cellStyle name="40% - Accent3 3 4 2" xfId="1780"/>
    <cellStyle name="40% - Accent3 3 4 2 2" xfId="3941"/>
    <cellStyle name="40% - Accent3 3 4 2 2 2" xfId="8272"/>
    <cellStyle name="40% - Accent3 3 4 2 2 2 2" xfId="21188"/>
    <cellStyle name="40% - Accent3 3 4 2 2 2 2 2" xfId="47033"/>
    <cellStyle name="40% - Accent3 3 4 2 2 2 3" xfId="34119"/>
    <cellStyle name="40% - Accent3 3 4 2 2 3" xfId="12572"/>
    <cellStyle name="40% - Accent3 3 4 2 2 3 2" xfId="25488"/>
    <cellStyle name="40% - Accent3 3 4 2 2 3 2 2" xfId="51333"/>
    <cellStyle name="40% - Accent3 3 4 2 2 3 3" xfId="38419"/>
    <cellStyle name="40% - Accent3 3 4 2 2 4" xfId="16887"/>
    <cellStyle name="40% - Accent3 3 4 2 2 4 2" xfId="42733"/>
    <cellStyle name="40% - Accent3 3 4 2 2 5" xfId="29819"/>
    <cellStyle name="40% - Accent3 3 4 2 3" xfId="6122"/>
    <cellStyle name="40% - Accent3 3 4 2 3 2" xfId="19038"/>
    <cellStyle name="40% - Accent3 3 4 2 3 2 2" xfId="44883"/>
    <cellStyle name="40% - Accent3 3 4 2 3 3" xfId="31969"/>
    <cellStyle name="40% - Accent3 3 4 2 4" xfId="10422"/>
    <cellStyle name="40% - Accent3 3 4 2 4 2" xfId="23338"/>
    <cellStyle name="40% - Accent3 3 4 2 4 2 2" xfId="49183"/>
    <cellStyle name="40% - Accent3 3 4 2 4 3" xfId="36269"/>
    <cellStyle name="40% - Accent3 3 4 2 5" xfId="14737"/>
    <cellStyle name="40% - Accent3 3 4 2 5 2" xfId="40583"/>
    <cellStyle name="40% - Accent3 3 4 2 6" xfId="27669"/>
    <cellStyle name="40% - Accent3 3 4 3" xfId="2873"/>
    <cellStyle name="40% - Accent3 3 4 3 2" xfId="7204"/>
    <cellStyle name="40% - Accent3 3 4 3 2 2" xfId="20120"/>
    <cellStyle name="40% - Accent3 3 4 3 2 2 2" xfId="45965"/>
    <cellStyle name="40% - Accent3 3 4 3 2 3" xfId="33051"/>
    <cellStyle name="40% - Accent3 3 4 3 3" xfId="11504"/>
    <cellStyle name="40% - Accent3 3 4 3 3 2" xfId="24420"/>
    <cellStyle name="40% - Accent3 3 4 3 3 2 2" xfId="50265"/>
    <cellStyle name="40% - Accent3 3 4 3 3 3" xfId="37351"/>
    <cellStyle name="40% - Accent3 3 4 3 4" xfId="15819"/>
    <cellStyle name="40% - Accent3 3 4 3 4 2" xfId="41665"/>
    <cellStyle name="40% - Accent3 3 4 3 5" xfId="28751"/>
    <cellStyle name="40% - Accent3 3 4 4" xfId="5054"/>
    <cellStyle name="40% - Accent3 3 4 4 2" xfId="17970"/>
    <cellStyle name="40% - Accent3 3 4 4 2 2" xfId="43815"/>
    <cellStyle name="40% - Accent3 3 4 4 3" xfId="30901"/>
    <cellStyle name="40% - Accent3 3 4 5" xfId="9354"/>
    <cellStyle name="40% - Accent3 3 4 5 2" xfId="22270"/>
    <cellStyle name="40% - Accent3 3 4 5 2 2" xfId="48115"/>
    <cellStyle name="40% - Accent3 3 4 5 3" xfId="35201"/>
    <cellStyle name="40% - Accent3 3 4 6" xfId="13669"/>
    <cellStyle name="40% - Accent3 3 4 6 2" xfId="39515"/>
    <cellStyle name="40% - Accent3 3 4 7" xfId="26601"/>
    <cellStyle name="40% - Accent3 3 5" xfId="1245"/>
    <cellStyle name="40% - Accent3 3 5 2" xfId="3407"/>
    <cellStyle name="40% - Accent3 3 5 2 2" xfId="7738"/>
    <cellStyle name="40% - Accent3 3 5 2 2 2" xfId="20654"/>
    <cellStyle name="40% - Accent3 3 5 2 2 2 2" xfId="46499"/>
    <cellStyle name="40% - Accent3 3 5 2 2 3" xfId="33585"/>
    <cellStyle name="40% - Accent3 3 5 2 3" xfId="12038"/>
    <cellStyle name="40% - Accent3 3 5 2 3 2" xfId="24954"/>
    <cellStyle name="40% - Accent3 3 5 2 3 2 2" xfId="50799"/>
    <cellStyle name="40% - Accent3 3 5 2 3 3" xfId="37885"/>
    <cellStyle name="40% - Accent3 3 5 2 4" xfId="16353"/>
    <cellStyle name="40% - Accent3 3 5 2 4 2" xfId="42199"/>
    <cellStyle name="40% - Accent3 3 5 2 5" xfId="29285"/>
    <cellStyle name="40% - Accent3 3 5 3" xfId="5588"/>
    <cellStyle name="40% - Accent3 3 5 3 2" xfId="18504"/>
    <cellStyle name="40% - Accent3 3 5 3 2 2" xfId="44349"/>
    <cellStyle name="40% - Accent3 3 5 3 3" xfId="31435"/>
    <cellStyle name="40% - Accent3 3 5 4" xfId="9888"/>
    <cellStyle name="40% - Accent3 3 5 4 2" xfId="22804"/>
    <cellStyle name="40% - Accent3 3 5 4 2 2" xfId="48649"/>
    <cellStyle name="40% - Accent3 3 5 4 3" xfId="35735"/>
    <cellStyle name="40% - Accent3 3 5 5" xfId="14203"/>
    <cellStyle name="40% - Accent3 3 5 5 2" xfId="40049"/>
    <cellStyle name="40% - Accent3 3 5 6" xfId="27135"/>
    <cellStyle name="40% - Accent3 3 6" xfId="2339"/>
    <cellStyle name="40% - Accent3 3 6 2" xfId="6670"/>
    <cellStyle name="40% - Accent3 3 6 2 2" xfId="19586"/>
    <cellStyle name="40% - Accent3 3 6 2 2 2" xfId="45431"/>
    <cellStyle name="40% - Accent3 3 6 2 3" xfId="32517"/>
    <cellStyle name="40% - Accent3 3 6 3" xfId="10970"/>
    <cellStyle name="40% - Accent3 3 6 3 2" xfId="23886"/>
    <cellStyle name="40% - Accent3 3 6 3 2 2" xfId="49731"/>
    <cellStyle name="40% - Accent3 3 6 3 3" xfId="36817"/>
    <cellStyle name="40% - Accent3 3 6 4" xfId="15285"/>
    <cellStyle name="40% - Accent3 3 6 4 2" xfId="41131"/>
    <cellStyle name="40% - Accent3 3 6 5" xfId="28217"/>
    <cellStyle name="40% - Accent3 3 7" xfId="4520"/>
    <cellStyle name="40% - Accent3 3 7 2" xfId="17436"/>
    <cellStyle name="40% - Accent3 3 7 2 2" xfId="43281"/>
    <cellStyle name="40% - Accent3 3 7 3" xfId="30367"/>
    <cellStyle name="40% - Accent3 3 8" xfId="8820"/>
    <cellStyle name="40% - Accent3 3 8 2" xfId="21736"/>
    <cellStyle name="40% - Accent3 3 8 2 2" xfId="47581"/>
    <cellStyle name="40% - Accent3 3 8 3" xfId="34667"/>
    <cellStyle name="40% - Accent3 3 9" xfId="13135"/>
    <cellStyle name="40% - Accent3 3 9 2" xfId="38981"/>
    <cellStyle name="40% - Accent3 4" xfId="262"/>
    <cellStyle name="40% - Accent3 4 2" xfId="799"/>
    <cellStyle name="40% - Accent3 4 2 2" xfId="1869"/>
    <cellStyle name="40% - Accent3 4 2 2 2" xfId="4030"/>
    <cellStyle name="40% - Accent3 4 2 2 2 2" xfId="8361"/>
    <cellStyle name="40% - Accent3 4 2 2 2 2 2" xfId="21277"/>
    <cellStyle name="40% - Accent3 4 2 2 2 2 2 2" xfId="47122"/>
    <cellStyle name="40% - Accent3 4 2 2 2 2 3" xfId="34208"/>
    <cellStyle name="40% - Accent3 4 2 2 2 3" xfId="12661"/>
    <cellStyle name="40% - Accent3 4 2 2 2 3 2" xfId="25577"/>
    <cellStyle name="40% - Accent3 4 2 2 2 3 2 2" xfId="51422"/>
    <cellStyle name="40% - Accent3 4 2 2 2 3 3" xfId="38508"/>
    <cellStyle name="40% - Accent3 4 2 2 2 4" xfId="16976"/>
    <cellStyle name="40% - Accent3 4 2 2 2 4 2" xfId="42822"/>
    <cellStyle name="40% - Accent3 4 2 2 2 5" xfId="29908"/>
    <cellStyle name="40% - Accent3 4 2 2 3" xfId="6211"/>
    <cellStyle name="40% - Accent3 4 2 2 3 2" xfId="19127"/>
    <cellStyle name="40% - Accent3 4 2 2 3 2 2" xfId="44972"/>
    <cellStyle name="40% - Accent3 4 2 2 3 3" xfId="32058"/>
    <cellStyle name="40% - Accent3 4 2 2 4" xfId="10511"/>
    <cellStyle name="40% - Accent3 4 2 2 4 2" xfId="23427"/>
    <cellStyle name="40% - Accent3 4 2 2 4 2 2" xfId="49272"/>
    <cellStyle name="40% - Accent3 4 2 2 4 3" xfId="36358"/>
    <cellStyle name="40% - Accent3 4 2 2 5" xfId="14826"/>
    <cellStyle name="40% - Accent3 4 2 2 5 2" xfId="40672"/>
    <cellStyle name="40% - Accent3 4 2 2 6" xfId="27758"/>
    <cellStyle name="40% - Accent3 4 2 3" xfId="2962"/>
    <cellStyle name="40% - Accent3 4 2 3 2" xfId="7293"/>
    <cellStyle name="40% - Accent3 4 2 3 2 2" xfId="20209"/>
    <cellStyle name="40% - Accent3 4 2 3 2 2 2" xfId="46054"/>
    <cellStyle name="40% - Accent3 4 2 3 2 3" xfId="33140"/>
    <cellStyle name="40% - Accent3 4 2 3 3" xfId="11593"/>
    <cellStyle name="40% - Accent3 4 2 3 3 2" xfId="24509"/>
    <cellStyle name="40% - Accent3 4 2 3 3 2 2" xfId="50354"/>
    <cellStyle name="40% - Accent3 4 2 3 3 3" xfId="37440"/>
    <cellStyle name="40% - Accent3 4 2 3 4" xfId="15908"/>
    <cellStyle name="40% - Accent3 4 2 3 4 2" xfId="41754"/>
    <cellStyle name="40% - Accent3 4 2 3 5" xfId="28840"/>
    <cellStyle name="40% - Accent3 4 2 4" xfId="5143"/>
    <cellStyle name="40% - Accent3 4 2 4 2" xfId="18059"/>
    <cellStyle name="40% - Accent3 4 2 4 2 2" xfId="43904"/>
    <cellStyle name="40% - Accent3 4 2 4 3" xfId="30990"/>
    <cellStyle name="40% - Accent3 4 2 5" xfId="9443"/>
    <cellStyle name="40% - Accent3 4 2 5 2" xfId="22359"/>
    <cellStyle name="40% - Accent3 4 2 5 2 2" xfId="48204"/>
    <cellStyle name="40% - Accent3 4 2 5 3" xfId="35290"/>
    <cellStyle name="40% - Accent3 4 2 6" xfId="13758"/>
    <cellStyle name="40% - Accent3 4 2 6 2" xfId="39604"/>
    <cellStyle name="40% - Accent3 4 2 7" xfId="26690"/>
    <cellStyle name="40% - Accent3 4 3" xfId="1334"/>
    <cellStyle name="40% - Accent3 4 3 2" xfId="3496"/>
    <cellStyle name="40% - Accent3 4 3 2 2" xfId="7827"/>
    <cellStyle name="40% - Accent3 4 3 2 2 2" xfId="20743"/>
    <cellStyle name="40% - Accent3 4 3 2 2 2 2" xfId="46588"/>
    <cellStyle name="40% - Accent3 4 3 2 2 3" xfId="33674"/>
    <cellStyle name="40% - Accent3 4 3 2 3" xfId="12127"/>
    <cellStyle name="40% - Accent3 4 3 2 3 2" xfId="25043"/>
    <cellStyle name="40% - Accent3 4 3 2 3 2 2" xfId="50888"/>
    <cellStyle name="40% - Accent3 4 3 2 3 3" xfId="37974"/>
    <cellStyle name="40% - Accent3 4 3 2 4" xfId="16442"/>
    <cellStyle name="40% - Accent3 4 3 2 4 2" xfId="42288"/>
    <cellStyle name="40% - Accent3 4 3 2 5" xfId="29374"/>
    <cellStyle name="40% - Accent3 4 3 3" xfId="5677"/>
    <cellStyle name="40% - Accent3 4 3 3 2" xfId="18593"/>
    <cellStyle name="40% - Accent3 4 3 3 2 2" xfId="44438"/>
    <cellStyle name="40% - Accent3 4 3 3 3" xfId="31524"/>
    <cellStyle name="40% - Accent3 4 3 4" xfId="9977"/>
    <cellStyle name="40% - Accent3 4 3 4 2" xfId="22893"/>
    <cellStyle name="40% - Accent3 4 3 4 2 2" xfId="48738"/>
    <cellStyle name="40% - Accent3 4 3 4 3" xfId="35824"/>
    <cellStyle name="40% - Accent3 4 3 5" xfId="14292"/>
    <cellStyle name="40% - Accent3 4 3 5 2" xfId="40138"/>
    <cellStyle name="40% - Accent3 4 3 6" xfId="27224"/>
    <cellStyle name="40% - Accent3 4 4" xfId="2428"/>
    <cellStyle name="40% - Accent3 4 4 2" xfId="6759"/>
    <cellStyle name="40% - Accent3 4 4 2 2" xfId="19675"/>
    <cellStyle name="40% - Accent3 4 4 2 2 2" xfId="45520"/>
    <cellStyle name="40% - Accent3 4 4 2 3" xfId="32606"/>
    <cellStyle name="40% - Accent3 4 4 3" xfId="11059"/>
    <cellStyle name="40% - Accent3 4 4 3 2" xfId="23975"/>
    <cellStyle name="40% - Accent3 4 4 3 2 2" xfId="49820"/>
    <cellStyle name="40% - Accent3 4 4 3 3" xfId="36906"/>
    <cellStyle name="40% - Accent3 4 4 4" xfId="15374"/>
    <cellStyle name="40% - Accent3 4 4 4 2" xfId="41220"/>
    <cellStyle name="40% - Accent3 4 4 5" xfId="28306"/>
    <cellStyle name="40% - Accent3 4 5" xfId="4609"/>
    <cellStyle name="40% - Accent3 4 5 2" xfId="17525"/>
    <cellStyle name="40% - Accent3 4 5 2 2" xfId="43370"/>
    <cellStyle name="40% - Accent3 4 5 3" xfId="30456"/>
    <cellStyle name="40% - Accent3 4 6" xfId="8909"/>
    <cellStyle name="40% - Accent3 4 6 2" xfId="21825"/>
    <cellStyle name="40% - Accent3 4 6 2 2" xfId="47670"/>
    <cellStyle name="40% - Accent3 4 6 3" xfId="34756"/>
    <cellStyle name="40% - Accent3 4 7" xfId="13224"/>
    <cellStyle name="40% - Accent3 4 7 2" xfId="39070"/>
    <cellStyle name="40% - Accent3 4 8" xfId="26156"/>
    <cellStyle name="40% - Accent3 5" xfId="441"/>
    <cellStyle name="40% - Accent3 5 2" xfId="977"/>
    <cellStyle name="40% - Accent3 5 2 2" xfId="2047"/>
    <cellStyle name="40% - Accent3 5 2 2 2" xfId="4208"/>
    <cellStyle name="40% - Accent3 5 2 2 2 2" xfId="8539"/>
    <cellStyle name="40% - Accent3 5 2 2 2 2 2" xfId="21455"/>
    <cellStyle name="40% - Accent3 5 2 2 2 2 2 2" xfId="47300"/>
    <cellStyle name="40% - Accent3 5 2 2 2 2 3" xfId="34386"/>
    <cellStyle name="40% - Accent3 5 2 2 2 3" xfId="12839"/>
    <cellStyle name="40% - Accent3 5 2 2 2 3 2" xfId="25755"/>
    <cellStyle name="40% - Accent3 5 2 2 2 3 2 2" xfId="51600"/>
    <cellStyle name="40% - Accent3 5 2 2 2 3 3" xfId="38686"/>
    <cellStyle name="40% - Accent3 5 2 2 2 4" xfId="17154"/>
    <cellStyle name="40% - Accent3 5 2 2 2 4 2" xfId="43000"/>
    <cellStyle name="40% - Accent3 5 2 2 2 5" xfId="30086"/>
    <cellStyle name="40% - Accent3 5 2 2 3" xfId="6389"/>
    <cellStyle name="40% - Accent3 5 2 2 3 2" xfId="19305"/>
    <cellStyle name="40% - Accent3 5 2 2 3 2 2" xfId="45150"/>
    <cellStyle name="40% - Accent3 5 2 2 3 3" xfId="32236"/>
    <cellStyle name="40% - Accent3 5 2 2 4" xfId="10689"/>
    <cellStyle name="40% - Accent3 5 2 2 4 2" xfId="23605"/>
    <cellStyle name="40% - Accent3 5 2 2 4 2 2" xfId="49450"/>
    <cellStyle name="40% - Accent3 5 2 2 4 3" xfId="36536"/>
    <cellStyle name="40% - Accent3 5 2 2 5" xfId="15004"/>
    <cellStyle name="40% - Accent3 5 2 2 5 2" xfId="40850"/>
    <cellStyle name="40% - Accent3 5 2 2 6" xfId="27936"/>
    <cellStyle name="40% - Accent3 5 2 3" xfId="3140"/>
    <cellStyle name="40% - Accent3 5 2 3 2" xfId="7471"/>
    <cellStyle name="40% - Accent3 5 2 3 2 2" xfId="20387"/>
    <cellStyle name="40% - Accent3 5 2 3 2 2 2" xfId="46232"/>
    <cellStyle name="40% - Accent3 5 2 3 2 3" xfId="33318"/>
    <cellStyle name="40% - Accent3 5 2 3 3" xfId="11771"/>
    <cellStyle name="40% - Accent3 5 2 3 3 2" xfId="24687"/>
    <cellStyle name="40% - Accent3 5 2 3 3 2 2" xfId="50532"/>
    <cellStyle name="40% - Accent3 5 2 3 3 3" xfId="37618"/>
    <cellStyle name="40% - Accent3 5 2 3 4" xfId="16086"/>
    <cellStyle name="40% - Accent3 5 2 3 4 2" xfId="41932"/>
    <cellStyle name="40% - Accent3 5 2 3 5" xfId="29018"/>
    <cellStyle name="40% - Accent3 5 2 4" xfId="5321"/>
    <cellStyle name="40% - Accent3 5 2 4 2" xfId="18237"/>
    <cellStyle name="40% - Accent3 5 2 4 2 2" xfId="44082"/>
    <cellStyle name="40% - Accent3 5 2 4 3" xfId="31168"/>
    <cellStyle name="40% - Accent3 5 2 5" xfId="9621"/>
    <cellStyle name="40% - Accent3 5 2 5 2" xfId="22537"/>
    <cellStyle name="40% - Accent3 5 2 5 2 2" xfId="48382"/>
    <cellStyle name="40% - Accent3 5 2 5 3" xfId="35468"/>
    <cellStyle name="40% - Accent3 5 2 6" xfId="13936"/>
    <cellStyle name="40% - Accent3 5 2 6 2" xfId="39782"/>
    <cellStyle name="40% - Accent3 5 2 7" xfId="26868"/>
    <cellStyle name="40% - Accent3 5 3" xfId="1512"/>
    <cellStyle name="40% - Accent3 5 3 2" xfId="3674"/>
    <cellStyle name="40% - Accent3 5 3 2 2" xfId="8005"/>
    <cellStyle name="40% - Accent3 5 3 2 2 2" xfId="20921"/>
    <cellStyle name="40% - Accent3 5 3 2 2 2 2" xfId="46766"/>
    <cellStyle name="40% - Accent3 5 3 2 2 3" xfId="33852"/>
    <cellStyle name="40% - Accent3 5 3 2 3" xfId="12305"/>
    <cellStyle name="40% - Accent3 5 3 2 3 2" xfId="25221"/>
    <cellStyle name="40% - Accent3 5 3 2 3 2 2" xfId="51066"/>
    <cellStyle name="40% - Accent3 5 3 2 3 3" xfId="38152"/>
    <cellStyle name="40% - Accent3 5 3 2 4" xfId="16620"/>
    <cellStyle name="40% - Accent3 5 3 2 4 2" xfId="42466"/>
    <cellStyle name="40% - Accent3 5 3 2 5" xfId="29552"/>
    <cellStyle name="40% - Accent3 5 3 3" xfId="5855"/>
    <cellStyle name="40% - Accent3 5 3 3 2" xfId="18771"/>
    <cellStyle name="40% - Accent3 5 3 3 2 2" xfId="44616"/>
    <cellStyle name="40% - Accent3 5 3 3 3" xfId="31702"/>
    <cellStyle name="40% - Accent3 5 3 4" xfId="10155"/>
    <cellStyle name="40% - Accent3 5 3 4 2" xfId="23071"/>
    <cellStyle name="40% - Accent3 5 3 4 2 2" xfId="48916"/>
    <cellStyle name="40% - Accent3 5 3 4 3" xfId="36002"/>
    <cellStyle name="40% - Accent3 5 3 5" xfId="14470"/>
    <cellStyle name="40% - Accent3 5 3 5 2" xfId="40316"/>
    <cellStyle name="40% - Accent3 5 3 6" xfId="27402"/>
    <cellStyle name="40% - Accent3 5 4" xfId="2606"/>
    <cellStyle name="40% - Accent3 5 4 2" xfId="6937"/>
    <cellStyle name="40% - Accent3 5 4 2 2" xfId="19853"/>
    <cellStyle name="40% - Accent3 5 4 2 2 2" xfId="45698"/>
    <cellStyle name="40% - Accent3 5 4 2 3" xfId="32784"/>
    <cellStyle name="40% - Accent3 5 4 3" xfId="11237"/>
    <cellStyle name="40% - Accent3 5 4 3 2" xfId="24153"/>
    <cellStyle name="40% - Accent3 5 4 3 2 2" xfId="49998"/>
    <cellStyle name="40% - Accent3 5 4 3 3" xfId="37084"/>
    <cellStyle name="40% - Accent3 5 4 4" xfId="15552"/>
    <cellStyle name="40% - Accent3 5 4 4 2" xfId="41398"/>
    <cellStyle name="40% - Accent3 5 4 5" xfId="28484"/>
    <cellStyle name="40% - Accent3 5 5" xfId="4787"/>
    <cellStyle name="40% - Accent3 5 5 2" xfId="17703"/>
    <cellStyle name="40% - Accent3 5 5 2 2" xfId="43548"/>
    <cellStyle name="40% - Accent3 5 5 3" xfId="30634"/>
    <cellStyle name="40% - Accent3 5 6" xfId="9087"/>
    <cellStyle name="40% - Accent3 5 6 2" xfId="22003"/>
    <cellStyle name="40% - Accent3 5 6 2 2" xfId="47848"/>
    <cellStyle name="40% - Accent3 5 6 3" xfId="34934"/>
    <cellStyle name="40% - Accent3 5 7" xfId="13402"/>
    <cellStyle name="40% - Accent3 5 7 2" xfId="39248"/>
    <cellStyle name="40% - Accent3 5 8" xfId="26334"/>
    <cellStyle name="40% - Accent3 6" xfId="620"/>
    <cellStyle name="40% - Accent3 6 2" xfId="1690"/>
    <cellStyle name="40% - Accent3 6 2 2" xfId="3852"/>
    <cellStyle name="40% - Accent3 6 2 2 2" xfId="8183"/>
    <cellStyle name="40% - Accent3 6 2 2 2 2" xfId="21099"/>
    <cellStyle name="40% - Accent3 6 2 2 2 2 2" xfId="46944"/>
    <cellStyle name="40% - Accent3 6 2 2 2 3" xfId="34030"/>
    <cellStyle name="40% - Accent3 6 2 2 3" xfId="12483"/>
    <cellStyle name="40% - Accent3 6 2 2 3 2" xfId="25399"/>
    <cellStyle name="40% - Accent3 6 2 2 3 2 2" xfId="51244"/>
    <cellStyle name="40% - Accent3 6 2 2 3 3" xfId="38330"/>
    <cellStyle name="40% - Accent3 6 2 2 4" xfId="16798"/>
    <cellStyle name="40% - Accent3 6 2 2 4 2" xfId="42644"/>
    <cellStyle name="40% - Accent3 6 2 2 5" xfId="29730"/>
    <cellStyle name="40% - Accent3 6 2 3" xfId="6033"/>
    <cellStyle name="40% - Accent3 6 2 3 2" xfId="18949"/>
    <cellStyle name="40% - Accent3 6 2 3 2 2" xfId="44794"/>
    <cellStyle name="40% - Accent3 6 2 3 3" xfId="31880"/>
    <cellStyle name="40% - Accent3 6 2 4" xfId="10333"/>
    <cellStyle name="40% - Accent3 6 2 4 2" xfId="23249"/>
    <cellStyle name="40% - Accent3 6 2 4 2 2" xfId="49094"/>
    <cellStyle name="40% - Accent3 6 2 4 3" xfId="36180"/>
    <cellStyle name="40% - Accent3 6 2 5" xfId="14648"/>
    <cellStyle name="40% - Accent3 6 2 5 2" xfId="40494"/>
    <cellStyle name="40% - Accent3 6 2 6" xfId="27580"/>
    <cellStyle name="40% - Accent3 6 3" xfId="2784"/>
    <cellStyle name="40% - Accent3 6 3 2" xfId="7115"/>
    <cellStyle name="40% - Accent3 6 3 2 2" xfId="20031"/>
    <cellStyle name="40% - Accent3 6 3 2 2 2" xfId="45876"/>
    <cellStyle name="40% - Accent3 6 3 2 3" xfId="32962"/>
    <cellStyle name="40% - Accent3 6 3 3" xfId="11415"/>
    <cellStyle name="40% - Accent3 6 3 3 2" xfId="24331"/>
    <cellStyle name="40% - Accent3 6 3 3 2 2" xfId="50176"/>
    <cellStyle name="40% - Accent3 6 3 3 3" xfId="37262"/>
    <cellStyle name="40% - Accent3 6 3 4" xfId="15730"/>
    <cellStyle name="40% - Accent3 6 3 4 2" xfId="41576"/>
    <cellStyle name="40% - Accent3 6 3 5" xfId="28662"/>
    <cellStyle name="40% - Accent3 6 4" xfId="4965"/>
    <cellStyle name="40% - Accent3 6 4 2" xfId="17881"/>
    <cellStyle name="40% - Accent3 6 4 2 2" xfId="43726"/>
    <cellStyle name="40% - Accent3 6 4 3" xfId="30812"/>
    <cellStyle name="40% - Accent3 6 5" xfId="9265"/>
    <cellStyle name="40% - Accent3 6 5 2" xfId="22181"/>
    <cellStyle name="40% - Accent3 6 5 2 2" xfId="48026"/>
    <cellStyle name="40% - Accent3 6 5 3" xfId="35112"/>
    <cellStyle name="40% - Accent3 6 6" xfId="13580"/>
    <cellStyle name="40% - Accent3 6 6 2" xfId="39426"/>
    <cellStyle name="40% - Accent3 6 7" xfId="26512"/>
    <cellStyle name="40% - Accent3 7" xfId="1155"/>
    <cellStyle name="40% - Accent3 7 2" xfId="3318"/>
    <cellStyle name="40% - Accent3 7 2 2" xfId="7649"/>
    <cellStyle name="40% - Accent3 7 2 2 2" xfId="20565"/>
    <cellStyle name="40% - Accent3 7 2 2 2 2" xfId="46410"/>
    <cellStyle name="40% - Accent3 7 2 2 3" xfId="33496"/>
    <cellStyle name="40% - Accent3 7 2 3" xfId="11949"/>
    <cellStyle name="40% - Accent3 7 2 3 2" xfId="24865"/>
    <cellStyle name="40% - Accent3 7 2 3 2 2" xfId="50710"/>
    <cellStyle name="40% - Accent3 7 2 3 3" xfId="37796"/>
    <cellStyle name="40% - Accent3 7 2 4" xfId="16264"/>
    <cellStyle name="40% - Accent3 7 2 4 2" xfId="42110"/>
    <cellStyle name="40% - Accent3 7 2 5" xfId="29196"/>
    <cellStyle name="40% - Accent3 7 3" xfId="5499"/>
    <cellStyle name="40% - Accent3 7 3 2" xfId="18415"/>
    <cellStyle name="40% - Accent3 7 3 2 2" xfId="44260"/>
    <cellStyle name="40% - Accent3 7 3 3" xfId="31346"/>
    <cellStyle name="40% - Accent3 7 4" xfId="9799"/>
    <cellStyle name="40% - Accent3 7 4 2" xfId="22715"/>
    <cellStyle name="40% - Accent3 7 4 2 2" xfId="48560"/>
    <cellStyle name="40% - Accent3 7 4 3" xfId="35646"/>
    <cellStyle name="40% - Accent3 7 5" xfId="14114"/>
    <cellStyle name="40% - Accent3 7 5 2" xfId="39960"/>
    <cellStyle name="40% - Accent3 7 6" xfId="27046"/>
    <cellStyle name="40% - Accent3 8" xfId="2236"/>
    <cellStyle name="40% - Accent3 8 2" xfId="4387"/>
    <cellStyle name="40% - Accent3 8 2 2" xfId="8718"/>
    <cellStyle name="40% - Accent3 8 2 2 2" xfId="21634"/>
    <cellStyle name="40% - Accent3 8 2 2 2 2" xfId="47479"/>
    <cellStyle name="40% - Accent3 8 2 2 3" xfId="34565"/>
    <cellStyle name="40% - Accent3 8 2 3" xfId="13018"/>
    <cellStyle name="40% - Accent3 8 2 3 2" xfId="25934"/>
    <cellStyle name="40% - Accent3 8 2 3 2 2" xfId="51779"/>
    <cellStyle name="40% - Accent3 8 2 3 3" xfId="38865"/>
    <cellStyle name="40% - Accent3 8 2 4" xfId="17333"/>
    <cellStyle name="40% - Accent3 8 2 4 2" xfId="43179"/>
    <cellStyle name="40% - Accent3 8 2 5" xfId="30265"/>
    <cellStyle name="40% - Accent3 8 3" xfId="6568"/>
    <cellStyle name="40% - Accent3 8 3 2" xfId="19484"/>
    <cellStyle name="40% - Accent3 8 3 2 2" xfId="45329"/>
    <cellStyle name="40% - Accent3 8 3 3" xfId="32415"/>
    <cellStyle name="40% - Accent3 8 4" xfId="10868"/>
    <cellStyle name="40% - Accent3 8 4 2" xfId="23784"/>
    <cellStyle name="40% - Accent3 8 4 2 2" xfId="49629"/>
    <cellStyle name="40% - Accent3 8 4 3" xfId="36715"/>
    <cellStyle name="40% - Accent3 8 5" xfId="15183"/>
    <cellStyle name="40% - Accent3 8 5 2" xfId="41029"/>
    <cellStyle name="40% - Accent3 8 6" xfId="28115"/>
    <cellStyle name="40% - Accent3 9" xfId="2249"/>
    <cellStyle name="40% - Accent3 9 2" xfId="6581"/>
    <cellStyle name="40% - Accent3 9 2 2" xfId="19497"/>
    <cellStyle name="40% - Accent3 9 2 2 2" xfId="45342"/>
    <cellStyle name="40% - Accent3 9 2 3" xfId="32428"/>
    <cellStyle name="40% - Accent3 9 3" xfId="10881"/>
    <cellStyle name="40% - Accent3 9 3 2" xfId="23797"/>
    <cellStyle name="40% - Accent3 9 3 2 2" xfId="49642"/>
    <cellStyle name="40% - Accent3 9 3 3" xfId="36728"/>
    <cellStyle name="40% - Accent3 9 4" xfId="15196"/>
    <cellStyle name="40% - Accent3 9 4 2" xfId="41042"/>
    <cellStyle name="40% - Accent3 9 5" xfId="28128"/>
    <cellStyle name="40% - Accent4 10" xfId="4432"/>
    <cellStyle name="40% - Accent4 10 2" xfId="17349"/>
    <cellStyle name="40% - Accent4 10 2 2" xfId="43194"/>
    <cellStyle name="40% - Accent4 10 3" xfId="30280"/>
    <cellStyle name="40% - Accent4 11" xfId="8733"/>
    <cellStyle name="40% - Accent4 11 2" xfId="21649"/>
    <cellStyle name="40% - Accent4 11 2 2" xfId="47494"/>
    <cellStyle name="40% - Accent4 11 3" xfId="34580"/>
    <cellStyle name="40% - Accent4 12" xfId="13034"/>
    <cellStyle name="40% - Accent4 12 2" xfId="25950"/>
    <cellStyle name="40% - Accent4 12 2 2" xfId="51795"/>
    <cellStyle name="40% - Accent4 12 3" xfId="38881"/>
    <cellStyle name="40% - Accent4 13" xfId="13047"/>
    <cellStyle name="40% - Accent4 13 2" xfId="38894"/>
    <cellStyle name="40% - Accent4 14" xfId="25966"/>
    <cellStyle name="40% - Accent4 14 2" xfId="51809"/>
    <cellStyle name="40% - Accent4 15" xfId="25979"/>
    <cellStyle name="40% - Accent4 2" xfId="58"/>
    <cellStyle name="40% - Accent4 2 10" xfId="13069"/>
    <cellStyle name="40% - Accent4 2 10 2" xfId="38915"/>
    <cellStyle name="40% - Accent4 2 11" xfId="26001"/>
    <cellStyle name="40% - Accent4 2 2" xfId="194"/>
    <cellStyle name="40% - Accent4 2 2 10" xfId="26090"/>
    <cellStyle name="40% - Accent4 2 2 2" xfId="375"/>
    <cellStyle name="40% - Accent4 2 2 2 2" xfId="911"/>
    <cellStyle name="40% - Accent4 2 2 2 2 2" xfId="1981"/>
    <cellStyle name="40% - Accent4 2 2 2 2 2 2" xfId="4142"/>
    <cellStyle name="40% - Accent4 2 2 2 2 2 2 2" xfId="8473"/>
    <cellStyle name="40% - Accent4 2 2 2 2 2 2 2 2" xfId="21389"/>
    <cellStyle name="40% - Accent4 2 2 2 2 2 2 2 2 2" xfId="47234"/>
    <cellStyle name="40% - Accent4 2 2 2 2 2 2 2 3" xfId="34320"/>
    <cellStyle name="40% - Accent4 2 2 2 2 2 2 3" xfId="12773"/>
    <cellStyle name="40% - Accent4 2 2 2 2 2 2 3 2" xfId="25689"/>
    <cellStyle name="40% - Accent4 2 2 2 2 2 2 3 2 2" xfId="51534"/>
    <cellStyle name="40% - Accent4 2 2 2 2 2 2 3 3" xfId="38620"/>
    <cellStyle name="40% - Accent4 2 2 2 2 2 2 4" xfId="17088"/>
    <cellStyle name="40% - Accent4 2 2 2 2 2 2 4 2" xfId="42934"/>
    <cellStyle name="40% - Accent4 2 2 2 2 2 2 5" xfId="30020"/>
    <cellStyle name="40% - Accent4 2 2 2 2 2 3" xfId="6323"/>
    <cellStyle name="40% - Accent4 2 2 2 2 2 3 2" xfId="19239"/>
    <cellStyle name="40% - Accent4 2 2 2 2 2 3 2 2" xfId="45084"/>
    <cellStyle name="40% - Accent4 2 2 2 2 2 3 3" xfId="32170"/>
    <cellStyle name="40% - Accent4 2 2 2 2 2 4" xfId="10623"/>
    <cellStyle name="40% - Accent4 2 2 2 2 2 4 2" xfId="23539"/>
    <cellStyle name="40% - Accent4 2 2 2 2 2 4 2 2" xfId="49384"/>
    <cellStyle name="40% - Accent4 2 2 2 2 2 4 3" xfId="36470"/>
    <cellStyle name="40% - Accent4 2 2 2 2 2 5" xfId="14938"/>
    <cellStyle name="40% - Accent4 2 2 2 2 2 5 2" xfId="40784"/>
    <cellStyle name="40% - Accent4 2 2 2 2 2 6" xfId="27870"/>
    <cellStyle name="40% - Accent4 2 2 2 2 3" xfId="3074"/>
    <cellStyle name="40% - Accent4 2 2 2 2 3 2" xfId="7405"/>
    <cellStyle name="40% - Accent4 2 2 2 2 3 2 2" xfId="20321"/>
    <cellStyle name="40% - Accent4 2 2 2 2 3 2 2 2" xfId="46166"/>
    <cellStyle name="40% - Accent4 2 2 2 2 3 2 3" xfId="33252"/>
    <cellStyle name="40% - Accent4 2 2 2 2 3 3" xfId="11705"/>
    <cellStyle name="40% - Accent4 2 2 2 2 3 3 2" xfId="24621"/>
    <cellStyle name="40% - Accent4 2 2 2 2 3 3 2 2" xfId="50466"/>
    <cellStyle name="40% - Accent4 2 2 2 2 3 3 3" xfId="37552"/>
    <cellStyle name="40% - Accent4 2 2 2 2 3 4" xfId="16020"/>
    <cellStyle name="40% - Accent4 2 2 2 2 3 4 2" xfId="41866"/>
    <cellStyle name="40% - Accent4 2 2 2 2 3 5" xfId="28952"/>
    <cellStyle name="40% - Accent4 2 2 2 2 4" xfId="5255"/>
    <cellStyle name="40% - Accent4 2 2 2 2 4 2" xfId="18171"/>
    <cellStyle name="40% - Accent4 2 2 2 2 4 2 2" xfId="44016"/>
    <cellStyle name="40% - Accent4 2 2 2 2 4 3" xfId="31102"/>
    <cellStyle name="40% - Accent4 2 2 2 2 5" xfId="9555"/>
    <cellStyle name="40% - Accent4 2 2 2 2 5 2" xfId="22471"/>
    <cellStyle name="40% - Accent4 2 2 2 2 5 2 2" xfId="48316"/>
    <cellStyle name="40% - Accent4 2 2 2 2 5 3" xfId="35402"/>
    <cellStyle name="40% - Accent4 2 2 2 2 6" xfId="13870"/>
    <cellStyle name="40% - Accent4 2 2 2 2 6 2" xfId="39716"/>
    <cellStyle name="40% - Accent4 2 2 2 2 7" xfId="26802"/>
    <cellStyle name="40% - Accent4 2 2 2 3" xfId="1446"/>
    <cellStyle name="40% - Accent4 2 2 2 3 2" xfId="3608"/>
    <cellStyle name="40% - Accent4 2 2 2 3 2 2" xfId="7939"/>
    <cellStyle name="40% - Accent4 2 2 2 3 2 2 2" xfId="20855"/>
    <cellStyle name="40% - Accent4 2 2 2 3 2 2 2 2" xfId="46700"/>
    <cellStyle name="40% - Accent4 2 2 2 3 2 2 3" xfId="33786"/>
    <cellStyle name="40% - Accent4 2 2 2 3 2 3" xfId="12239"/>
    <cellStyle name="40% - Accent4 2 2 2 3 2 3 2" xfId="25155"/>
    <cellStyle name="40% - Accent4 2 2 2 3 2 3 2 2" xfId="51000"/>
    <cellStyle name="40% - Accent4 2 2 2 3 2 3 3" xfId="38086"/>
    <cellStyle name="40% - Accent4 2 2 2 3 2 4" xfId="16554"/>
    <cellStyle name="40% - Accent4 2 2 2 3 2 4 2" xfId="42400"/>
    <cellStyle name="40% - Accent4 2 2 2 3 2 5" xfId="29486"/>
    <cellStyle name="40% - Accent4 2 2 2 3 3" xfId="5789"/>
    <cellStyle name="40% - Accent4 2 2 2 3 3 2" xfId="18705"/>
    <cellStyle name="40% - Accent4 2 2 2 3 3 2 2" xfId="44550"/>
    <cellStyle name="40% - Accent4 2 2 2 3 3 3" xfId="31636"/>
    <cellStyle name="40% - Accent4 2 2 2 3 4" xfId="10089"/>
    <cellStyle name="40% - Accent4 2 2 2 3 4 2" xfId="23005"/>
    <cellStyle name="40% - Accent4 2 2 2 3 4 2 2" xfId="48850"/>
    <cellStyle name="40% - Accent4 2 2 2 3 4 3" xfId="35936"/>
    <cellStyle name="40% - Accent4 2 2 2 3 5" xfId="14404"/>
    <cellStyle name="40% - Accent4 2 2 2 3 5 2" xfId="40250"/>
    <cellStyle name="40% - Accent4 2 2 2 3 6" xfId="27336"/>
    <cellStyle name="40% - Accent4 2 2 2 4" xfId="2540"/>
    <cellStyle name="40% - Accent4 2 2 2 4 2" xfId="6871"/>
    <cellStyle name="40% - Accent4 2 2 2 4 2 2" xfId="19787"/>
    <cellStyle name="40% - Accent4 2 2 2 4 2 2 2" xfId="45632"/>
    <cellStyle name="40% - Accent4 2 2 2 4 2 3" xfId="32718"/>
    <cellStyle name="40% - Accent4 2 2 2 4 3" xfId="11171"/>
    <cellStyle name="40% - Accent4 2 2 2 4 3 2" xfId="24087"/>
    <cellStyle name="40% - Accent4 2 2 2 4 3 2 2" xfId="49932"/>
    <cellStyle name="40% - Accent4 2 2 2 4 3 3" xfId="37018"/>
    <cellStyle name="40% - Accent4 2 2 2 4 4" xfId="15486"/>
    <cellStyle name="40% - Accent4 2 2 2 4 4 2" xfId="41332"/>
    <cellStyle name="40% - Accent4 2 2 2 4 5" xfId="28418"/>
    <cellStyle name="40% - Accent4 2 2 2 5" xfId="4721"/>
    <cellStyle name="40% - Accent4 2 2 2 5 2" xfId="17637"/>
    <cellStyle name="40% - Accent4 2 2 2 5 2 2" xfId="43482"/>
    <cellStyle name="40% - Accent4 2 2 2 5 3" xfId="30568"/>
    <cellStyle name="40% - Accent4 2 2 2 6" xfId="9021"/>
    <cellStyle name="40% - Accent4 2 2 2 6 2" xfId="21937"/>
    <cellStyle name="40% - Accent4 2 2 2 6 2 2" xfId="47782"/>
    <cellStyle name="40% - Accent4 2 2 2 6 3" xfId="34868"/>
    <cellStyle name="40% - Accent4 2 2 2 7" xfId="13336"/>
    <cellStyle name="40% - Accent4 2 2 2 7 2" xfId="39182"/>
    <cellStyle name="40% - Accent4 2 2 2 8" xfId="26268"/>
    <cellStyle name="40% - Accent4 2 2 3" xfId="554"/>
    <cellStyle name="40% - Accent4 2 2 3 2" xfId="1089"/>
    <cellStyle name="40% - Accent4 2 2 3 2 2" xfId="2159"/>
    <cellStyle name="40% - Accent4 2 2 3 2 2 2" xfId="4320"/>
    <cellStyle name="40% - Accent4 2 2 3 2 2 2 2" xfId="8651"/>
    <cellStyle name="40% - Accent4 2 2 3 2 2 2 2 2" xfId="21567"/>
    <cellStyle name="40% - Accent4 2 2 3 2 2 2 2 2 2" xfId="47412"/>
    <cellStyle name="40% - Accent4 2 2 3 2 2 2 2 3" xfId="34498"/>
    <cellStyle name="40% - Accent4 2 2 3 2 2 2 3" xfId="12951"/>
    <cellStyle name="40% - Accent4 2 2 3 2 2 2 3 2" xfId="25867"/>
    <cellStyle name="40% - Accent4 2 2 3 2 2 2 3 2 2" xfId="51712"/>
    <cellStyle name="40% - Accent4 2 2 3 2 2 2 3 3" xfId="38798"/>
    <cellStyle name="40% - Accent4 2 2 3 2 2 2 4" xfId="17266"/>
    <cellStyle name="40% - Accent4 2 2 3 2 2 2 4 2" xfId="43112"/>
    <cellStyle name="40% - Accent4 2 2 3 2 2 2 5" xfId="30198"/>
    <cellStyle name="40% - Accent4 2 2 3 2 2 3" xfId="6501"/>
    <cellStyle name="40% - Accent4 2 2 3 2 2 3 2" xfId="19417"/>
    <cellStyle name="40% - Accent4 2 2 3 2 2 3 2 2" xfId="45262"/>
    <cellStyle name="40% - Accent4 2 2 3 2 2 3 3" xfId="32348"/>
    <cellStyle name="40% - Accent4 2 2 3 2 2 4" xfId="10801"/>
    <cellStyle name="40% - Accent4 2 2 3 2 2 4 2" xfId="23717"/>
    <cellStyle name="40% - Accent4 2 2 3 2 2 4 2 2" xfId="49562"/>
    <cellStyle name="40% - Accent4 2 2 3 2 2 4 3" xfId="36648"/>
    <cellStyle name="40% - Accent4 2 2 3 2 2 5" xfId="15116"/>
    <cellStyle name="40% - Accent4 2 2 3 2 2 5 2" xfId="40962"/>
    <cellStyle name="40% - Accent4 2 2 3 2 2 6" xfId="28048"/>
    <cellStyle name="40% - Accent4 2 2 3 2 3" xfId="3252"/>
    <cellStyle name="40% - Accent4 2 2 3 2 3 2" xfId="7583"/>
    <cellStyle name="40% - Accent4 2 2 3 2 3 2 2" xfId="20499"/>
    <cellStyle name="40% - Accent4 2 2 3 2 3 2 2 2" xfId="46344"/>
    <cellStyle name="40% - Accent4 2 2 3 2 3 2 3" xfId="33430"/>
    <cellStyle name="40% - Accent4 2 2 3 2 3 3" xfId="11883"/>
    <cellStyle name="40% - Accent4 2 2 3 2 3 3 2" xfId="24799"/>
    <cellStyle name="40% - Accent4 2 2 3 2 3 3 2 2" xfId="50644"/>
    <cellStyle name="40% - Accent4 2 2 3 2 3 3 3" xfId="37730"/>
    <cellStyle name="40% - Accent4 2 2 3 2 3 4" xfId="16198"/>
    <cellStyle name="40% - Accent4 2 2 3 2 3 4 2" xfId="42044"/>
    <cellStyle name="40% - Accent4 2 2 3 2 3 5" xfId="29130"/>
    <cellStyle name="40% - Accent4 2 2 3 2 4" xfId="5433"/>
    <cellStyle name="40% - Accent4 2 2 3 2 4 2" xfId="18349"/>
    <cellStyle name="40% - Accent4 2 2 3 2 4 2 2" xfId="44194"/>
    <cellStyle name="40% - Accent4 2 2 3 2 4 3" xfId="31280"/>
    <cellStyle name="40% - Accent4 2 2 3 2 5" xfId="9733"/>
    <cellStyle name="40% - Accent4 2 2 3 2 5 2" xfId="22649"/>
    <cellStyle name="40% - Accent4 2 2 3 2 5 2 2" xfId="48494"/>
    <cellStyle name="40% - Accent4 2 2 3 2 5 3" xfId="35580"/>
    <cellStyle name="40% - Accent4 2 2 3 2 6" xfId="14048"/>
    <cellStyle name="40% - Accent4 2 2 3 2 6 2" xfId="39894"/>
    <cellStyle name="40% - Accent4 2 2 3 2 7" xfId="26980"/>
    <cellStyle name="40% - Accent4 2 2 3 3" xfId="1624"/>
    <cellStyle name="40% - Accent4 2 2 3 3 2" xfId="3786"/>
    <cellStyle name="40% - Accent4 2 2 3 3 2 2" xfId="8117"/>
    <cellStyle name="40% - Accent4 2 2 3 3 2 2 2" xfId="21033"/>
    <cellStyle name="40% - Accent4 2 2 3 3 2 2 2 2" xfId="46878"/>
    <cellStyle name="40% - Accent4 2 2 3 3 2 2 3" xfId="33964"/>
    <cellStyle name="40% - Accent4 2 2 3 3 2 3" xfId="12417"/>
    <cellStyle name="40% - Accent4 2 2 3 3 2 3 2" xfId="25333"/>
    <cellStyle name="40% - Accent4 2 2 3 3 2 3 2 2" xfId="51178"/>
    <cellStyle name="40% - Accent4 2 2 3 3 2 3 3" xfId="38264"/>
    <cellStyle name="40% - Accent4 2 2 3 3 2 4" xfId="16732"/>
    <cellStyle name="40% - Accent4 2 2 3 3 2 4 2" xfId="42578"/>
    <cellStyle name="40% - Accent4 2 2 3 3 2 5" xfId="29664"/>
    <cellStyle name="40% - Accent4 2 2 3 3 3" xfId="5967"/>
    <cellStyle name="40% - Accent4 2 2 3 3 3 2" xfId="18883"/>
    <cellStyle name="40% - Accent4 2 2 3 3 3 2 2" xfId="44728"/>
    <cellStyle name="40% - Accent4 2 2 3 3 3 3" xfId="31814"/>
    <cellStyle name="40% - Accent4 2 2 3 3 4" xfId="10267"/>
    <cellStyle name="40% - Accent4 2 2 3 3 4 2" xfId="23183"/>
    <cellStyle name="40% - Accent4 2 2 3 3 4 2 2" xfId="49028"/>
    <cellStyle name="40% - Accent4 2 2 3 3 4 3" xfId="36114"/>
    <cellStyle name="40% - Accent4 2 2 3 3 5" xfId="14582"/>
    <cellStyle name="40% - Accent4 2 2 3 3 5 2" xfId="40428"/>
    <cellStyle name="40% - Accent4 2 2 3 3 6" xfId="27514"/>
    <cellStyle name="40% - Accent4 2 2 3 4" xfId="2718"/>
    <cellStyle name="40% - Accent4 2 2 3 4 2" xfId="7049"/>
    <cellStyle name="40% - Accent4 2 2 3 4 2 2" xfId="19965"/>
    <cellStyle name="40% - Accent4 2 2 3 4 2 2 2" xfId="45810"/>
    <cellStyle name="40% - Accent4 2 2 3 4 2 3" xfId="32896"/>
    <cellStyle name="40% - Accent4 2 2 3 4 3" xfId="11349"/>
    <cellStyle name="40% - Accent4 2 2 3 4 3 2" xfId="24265"/>
    <cellStyle name="40% - Accent4 2 2 3 4 3 2 2" xfId="50110"/>
    <cellStyle name="40% - Accent4 2 2 3 4 3 3" xfId="37196"/>
    <cellStyle name="40% - Accent4 2 2 3 4 4" xfId="15664"/>
    <cellStyle name="40% - Accent4 2 2 3 4 4 2" xfId="41510"/>
    <cellStyle name="40% - Accent4 2 2 3 4 5" xfId="28596"/>
    <cellStyle name="40% - Accent4 2 2 3 5" xfId="4899"/>
    <cellStyle name="40% - Accent4 2 2 3 5 2" xfId="17815"/>
    <cellStyle name="40% - Accent4 2 2 3 5 2 2" xfId="43660"/>
    <cellStyle name="40% - Accent4 2 2 3 5 3" xfId="30746"/>
    <cellStyle name="40% - Accent4 2 2 3 6" xfId="9199"/>
    <cellStyle name="40% - Accent4 2 2 3 6 2" xfId="22115"/>
    <cellStyle name="40% - Accent4 2 2 3 6 2 2" xfId="47960"/>
    <cellStyle name="40% - Accent4 2 2 3 6 3" xfId="35046"/>
    <cellStyle name="40% - Accent4 2 2 3 7" xfId="13514"/>
    <cellStyle name="40% - Accent4 2 2 3 7 2" xfId="39360"/>
    <cellStyle name="40% - Accent4 2 2 3 8" xfId="26446"/>
    <cellStyle name="40% - Accent4 2 2 4" xfId="733"/>
    <cellStyle name="40% - Accent4 2 2 4 2" xfId="1803"/>
    <cellStyle name="40% - Accent4 2 2 4 2 2" xfId="3964"/>
    <cellStyle name="40% - Accent4 2 2 4 2 2 2" xfId="8295"/>
    <cellStyle name="40% - Accent4 2 2 4 2 2 2 2" xfId="21211"/>
    <cellStyle name="40% - Accent4 2 2 4 2 2 2 2 2" xfId="47056"/>
    <cellStyle name="40% - Accent4 2 2 4 2 2 2 3" xfId="34142"/>
    <cellStyle name="40% - Accent4 2 2 4 2 2 3" xfId="12595"/>
    <cellStyle name="40% - Accent4 2 2 4 2 2 3 2" xfId="25511"/>
    <cellStyle name="40% - Accent4 2 2 4 2 2 3 2 2" xfId="51356"/>
    <cellStyle name="40% - Accent4 2 2 4 2 2 3 3" xfId="38442"/>
    <cellStyle name="40% - Accent4 2 2 4 2 2 4" xfId="16910"/>
    <cellStyle name="40% - Accent4 2 2 4 2 2 4 2" xfId="42756"/>
    <cellStyle name="40% - Accent4 2 2 4 2 2 5" xfId="29842"/>
    <cellStyle name="40% - Accent4 2 2 4 2 3" xfId="6145"/>
    <cellStyle name="40% - Accent4 2 2 4 2 3 2" xfId="19061"/>
    <cellStyle name="40% - Accent4 2 2 4 2 3 2 2" xfId="44906"/>
    <cellStyle name="40% - Accent4 2 2 4 2 3 3" xfId="31992"/>
    <cellStyle name="40% - Accent4 2 2 4 2 4" xfId="10445"/>
    <cellStyle name="40% - Accent4 2 2 4 2 4 2" xfId="23361"/>
    <cellStyle name="40% - Accent4 2 2 4 2 4 2 2" xfId="49206"/>
    <cellStyle name="40% - Accent4 2 2 4 2 4 3" xfId="36292"/>
    <cellStyle name="40% - Accent4 2 2 4 2 5" xfId="14760"/>
    <cellStyle name="40% - Accent4 2 2 4 2 5 2" xfId="40606"/>
    <cellStyle name="40% - Accent4 2 2 4 2 6" xfId="27692"/>
    <cellStyle name="40% - Accent4 2 2 4 3" xfId="2896"/>
    <cellStyle name="40% - Accent4 2 2 4 3 2" xfId="7227"/>
    <cellStyle name="40% - Accent4 2 2 4 3 2 2" xfId="20143"/>
    <cellStyle name="40% - Accent4 2 2 4 3 2 2 2" xfId="45988"/>
    <cellStyle name="40% - Accent4 2 2 4 3 2 3" xfId="33074"/>
    <cellStyle name="40% - Accent4 2 2 4 3 3" xfId="11527"/>
    <cellStyle name="40% - Accent4 2 2 4 3 3 2" xfId="24443"/>
    <cellStyle name="40% - Accent4 2 2 4 3 3 2 2" xfId="50288"/>
    <cellStyle name="40% - Accent4 2 2 4 3 3 3" xfId="37374"/>
    <cellStyle name="40% - Accent4 2 2 4 3 4" xfId="15842"/>
    <cellStyle name="40% - Accent4 2 2 4 3 4 2" xfId="41688"/>
    <cellStyle name="40% - Accent4 2 2 4 3 5" xfId="28774"/>
    <cellStyle name="40% - Accent4 2 2 4 4" xfId="5077"/>
    <cellStyle name="40% - Accent4 2 2 4 4 2" xfId="17993"/>
    <cellStyle name="40% - Accent4 2 2 4 4 2 2" xfId="43838"/>
    <cellStyle name="40% - Accent4 2 2 4 4 3" xfId="30924"/>
    <cellStyle name="40% - Accent4 2 2 4 5" xfId="9377"/>
    <cellStyle name="40% - Accent4 2 2 4 5 2" xfId="22293"/>
    <cellStyle name="40% - Accent4 2 2 4 5 2 2" xfId="48138"/>
    <cellStyle name="40% - Accent4 2 2 4 5 3" xfId="35224"/>
    <cellStyle name="40% - Accent4 2 2 4 6" xfId="13692"/>
    <cellStyle name="40% - Accent4 2 2 4 6 2" xfId="39538"/>
    <cellStyle name="40% - Accent4 2 2 4 7" xfId="26624"/>
    <cellStyle name="40% - Accent4 2 2 5" xfId="1268"/>
    <cellStyle name="40% - Accent4 2 2 5 2" xfId="3430"/>
    <cellStyle name="40% - Accent4 2 2 5 2 2" xfId="7761"/>
    <cellStyle name="40% - Accent4 2 2 5 2 2 2" xfId="20677"/>
    <cellStyle name="40% - Accent4 2 2 5 2 2 2 2" xfId="46522"/>
    <cellStyle name="40% - Accent4 2 2 5 2 2 3" xfId="33608"/>
    <cellStyle name="40% - Accent4 2 2 5 2 3" xfId="12061"/>
    <cellStyle name="40% - Accent4 2 2 5 2 3 2" xfId="24977"/>
    <cellStyle name="40% - Accent4 2 2 5 2 3 2 2" xfId="50822"/>
    <cellStyle name="40% - Accent4 2 2 5 2 3 3" xfId="37908"/>
    <cellStyle name="40% - Accent4 2 2 5 2 4" xfId="16376"/>
    <cellStyle name="40% - Accent4 2 2 5 2 4 2" xfId="42222"/>
    <cellStyle name="40% - Accent4 2 2 5 2 5" xfId="29308"/>
    <cellStyle name="40% - Accent4 2 2 5 3" xfId="5611"/>
    <cellStyle name="40% - Accent4 2 2 5 3 2" xfId="18527"/>
    <cellStyle name="40% - Accent4 2 2 5 3 2 2" xfId="44372"/>
    <cellStyle name="40% - Accent4 2 2 5 3 3" xfId="31458"/>
    <cellStyle name="40% - Accent4 2 2 5 4" xfId="9911"/>
    <cellStyle name="40% - Accent4 2 2 5 4 2" xfId="22827"/>
    <cellStyle name="40% - Accent4 2 2 5 4 2 2" xfId="48672"/>
    <cellStyle name="40% - Accent4 2 2 5 4 3" xfId="35758"/>
    <cellStyle name="40% - Accent4 2 2 5 5" xfId="14226"/>
    <cellStyle name="40% - Accent4 2 2 5 5 2" xfId="40072"/>
    <cellStyle name="40% - Accent4 2 2 5 6" xfId="27158"/>
    <cellStyle name="40% - Accent4 2 2 6" xfId="2362"/>
    <cellStyle name="40% - Accent4 2 2 6 2" xfId="6693"/>
    <cellStyle name="40% - Accent4 2 2 6 2 2" xfId="19609"/>
    <cellStyle name="40% - Accent4 2 2 6 2 2 2" xfId="45454"/>
    <cellStyle name="40% - Accent4 2 2 6 2 3" xfId="32540"/>
    <cellStyle name="40% - Accent4 2 2 6 3" xfId="10993"/>
    <cellStyle name="40% - Accent4 2 2 6 3 2" xfId="23909"/>
    <cellStyle name="40% - Accent4 2 2 6 3 2 2" xfId="49754"/>
    <cellStyle name="40% - Accent4 2 2 6 3 3" xfId="36840"/>
    <cellStyle name="40% - Accent4 2 2 6 4" xfId="15308"/>
    <cellStyle name="40% - Accent4 2 2 6 4 2" xfId="41154"/>
    <cellStyle name="40% - Accent4 2 2 6 5" xfId="28240"/>
    <cellStyle name="40% - Accent4 2 2 7" xfId="4543"/>
    <cellStyle name="40% - Accent4 2 2 7 2" xfId="17459"/>
    <cellStyle name="40% - Accent4 2 2 7 2 2" xfId="43304"/>
    <cellStyle name="40% - Accent4 2 2 7 3" xfId="30390"/>
    <cellStyle name="40% - Accent4 2 2 8" xfId="8843"/>
    <cellStyle name="40% - Accent4 2 2 8 2" xfId="21759"/>
    <cellStyle name="40% - Accent4 2 2 8 2 2" xfId="47604"/>
    <cellStyle name="40% - Accent4 2 2 8 3" xfId="34690"/>
    <cellStyle name="40% - Accent4 2 2 9" xfId="13158"/>
    <cellStyle name="40% - Accent4 2 2 9 2" xfId="39004"/>
    <cellStyle name="40% - Accent4 2 3" xfId="286"/>
    <cellStyle name="40% - Accent4 2 3 2" xfId="822"/>
    <cellStyle name="40% - Accent4 2 3 2 2" xfId="1892"/>
    <cellStyle name="40% - Accent4 2 3 2 2 2" xfId="4053"/>
    <cellStyle name="40% - Accent4 2 3 2 2 2 2" xfId="8384"/>
    <cellStyle name="40% - Accent4 2 3 2 2 2 2 2" xfId="21300"/>
    <cellStyle name="40% - Accent4 2 3 2 2 2 2 2 2" xfId="47145"/>
    <cellStyle name="40% - Accent4 2 3 2 2 2 2 3" xfId="34231"/>
    <cellStyle name="40% - Accent4 2 3 2 2 2 3" xfId="12684"/>
    <cellStyle name="40% - Accent4 2 3 2 2 2 3 2" xfId="25600"/>
    <cellStyle name="40% - Accent4 2 3 2 2 2 3 2 2" xfId="51445"/>
    <cellStyle name="40% - Accent4 2 3 2 2 2 3 3" xfId="38531"/>
    <cellStyle name="40% - Accent4 2 3 2 2 2 4" xfId="16999"/>
    <cellStyle name="40% - Accent4 2 3 2 2 2 4 2" xfId="42845"/>
    <cellStyle name="40% - Accent4 2 3 2 2 2 5" xfId="29931"/>
    <cellStyle name="40% - Accent4 2 3 2 2 3" xfId="6234"/>
    <cellStyle name="40% - Accent4 2 3 2 2 3 2" xfId="19150"/>
    <cellStyle name="40% - Accent4 2 3 2 2 3 2 2" xfId="44995"/>
    <cellStyle name="40% - Accent4 2 3 2 2 3 3" xfId="32081"/>
    <cellStyle name="40% - Accent4 2 3 2 2 4" xfId="10534"/>
    <cellStyle name="40% - Accent4 2 3 2 2 4 2" xfId="23450"/>
    <cellStyle name="40% - Accent4 2 3 2 2 4 2 2" xfId="49295"/>
    <cellStyle name="40% - Accent4 2 3 2 2 4 3" xfId="36381"/>
    <cellStyle name="40% - Accent4 2 3 2 2 5" xfId="14849"/>
    <cellStyle name="40% - Accent4 2 3 2 2 5 2" xfId="40695"/>
    <cellStyle name="40% - Accent4 2 3 2 2 6" xfId="27781"/>
    <cellStyle name="40% - Accent4 2 3 2 3" xfId="2985"/>
    <cellStyle name="40% - Accent4 2 3 2 3 2" xfId="7316"/>
    <cellStyle name="40% - Accent4 2 3 2 3 2 2" xfId="20232"/>
    <cellStyle name="40% - Accent4 2 3 2 3 2 2 2" xfId="46077"/>
    <cellStyle name="40% - Accent4 2 3 2 3 2 3" xfId="33163"/>
    <cellStyle name="40% - Accent4 2 3 2 3 3" xfId="11616"/>
    <cellStyle name="40% - Accent4 2 3 2 3 3 2" xfId="24532"/>
    <cellStyle name="40% - Accent4 2 3 2 3 3 2 2" xfId="50377"/>
    <cellStyle name="40% - Accent4 2 3 2 3 3 3" xfId="37463"/>
    <cellStyle name="40% - Accent4 2 3 2 3 4" xfId="15931"/>
    <cellStyle name="40% - Accent4 2 3 2 3 4 2" xfId="41777"/>
    <cellStyle name="40% - Accent4 2 3 2 3 5" xfId="28863"/>
    <cellStyle name="40% - Accent4 2 3 2 4" xfId="5166"/>
    <cellStyle name="40% - Accent4 2 3 2 4 2" xfId="18082"/>
    <cellStyle name="40% - Accent4 2 3 2 4 2 2" xfId="43927"/>
    <cellStyle name="40% - Accent4 2 3 2 4 3" xfId="31013"/>
    <cellStyle name="40% - Accent4 2 3 2 5" xfId="9466"/>
    <cellStyle name="40% - Accent4 2 3 2 5 2" xfId="22382"/>
    <cellStyle name="40% - Accent4 2 3 2 5 2 2" xfId="48227"/>
    <cellStyle name="40% - Accent4 2 3 2 5 3" xfId="35313"/>
    <cellStyle name="40% - Accent4 2 3 2 6" xfId="13781"/>
    <cellStyle name="40% - Accent4 2 3 2 6 2" xfId="39627"/>
    <cellStyle name="40% - Accent4 2 3 2 7" xfId="26713"/>
    <cellStyle name="40% - Accent4 2 3 3" xfId="1357"/>
    <cellStyle name="40% - Accent4 2 3 3 2" xfId="3519"/>
    <cellStyle name="40% - Accent4 2 3 3 2 2" xfId="7850"/>
    <cellStyle name="40% - Accent4 2 3 3 2 2 2" xfId="20766"/>
    <cellStyle name="40% - Accent4 2 3 3 2 2 2 2" xfId="46611"/>
    <cellStyle name="40% - Accent4 2 3 3 2 2 3" xfId="33697"/>
    <cellStyle name="40% - Accent4 2 3 3 2 3" xfId="12150"/>
    <cellStyle name="40% - Accent4 2 3 3 2 3 2" xfId="25066"/>
    <cellStyle name="40% - Accent4 2 3 3 2 3 2 2" xfId="50911"/>
    <cellStyle name="40% - Accent4 2 3 3 2 3 3" xfId="37997"/>
    <cellStyle name="40% - Accent4 2 3 3 2 4" xfId="16465"/>
    <cellStyle name="40% - Accent4 2 3 3 2 4 2" xfId="42311"/>
    <cellStyle name="40% - Accent4 2 3 3 2 5" xfId="29397"/>
    <cellStyle name="40% - Accent4 2 3 3 3" xfId="5700"/>
    <cellStyle name="40% - Accent4 2 3 3 3 2" xfId="18616"/>
    <cellStyle name="40% - Accent4 2 3 3 3 2 2" xfId="44461"/>
    <cellStyle name="40% - Accent4 2 3 3 3 3" xfId="31547"/>
    <cellStyle name="40% - Accent4 2 3 3 4" xfId="10000"/>
    <cellStyle name="40% - Accent4 2 3 3 4 2" xfId="22916"/>
    <cellStyle name="40% - Accent4 2 3 3 4 2 2" xfId="48761"/>
    <cellStyle name="40% - Accent4 2 3 3 4 3" xfId="35847"/>
    <cellStyle name="40% - Accent4 2 3 3 5" xfId="14315"/>
    <cellStyle name="40% - Accent4 2 3 3 5 2" xfId="40161"/>
    <cellStyle name="40% - Accent4 2 3 3 6" xfId="27247"/>
    <cellStyle name="40% - Accent4 2 3 4" xfId="2451"/>
    <cellStyle name="40% - Accent4 2 3 4 2" xfId="6782"/>
    <cellStyle name="40% - Accent4 2 3 4 2 2" xfId="19698"/>
    <cellStyle name="40% - Accent4 2 3 4 2 2 2" xfId="45543"/>
    <cellStyle name="40% - Accent4 2 3 4 2 3" xfId="32629"/>
    <cellStyle name="40% - Accent4 2 3 4 3" xfId="11082"/>
    <cellStyle name="40% - Accent4 2 3 4 3 2" xfId="23998"/>
    <cellStyle name="40% - Accent4 2 3 4 3 2 2" xfId="49843"/>
    <cellStyle name="40% - Accent4 2 3 4 3 3" xfId="36929"/>
    <cellStyle name="40% - Accent4 2 3 4 4" xfId="15397"/>
    <cellStyle name="40% - Accent4 2 3 4 4 2" xfId="41243"/>
    <cellStyle name="40% - Accent4 2 3 4 5" xfId="28329"/>
    <cellStyle name="40% - Accent4 2 3 5" xfId="4632"/>
    <cellStyle name="40% - Accent4 2 3 5 2" xfId="17548"/>
    <cellStyle name="40% - Accent4 2 3 5 2 2" xfId="43393"/>
    <cellStyle name="40% - Accent4 2 3 5 3" xfId="30479"/>
    <cellStyle name="40% - Accent4 2 3 6" xfId="8932"/>
    <cellStyle name="40% - Accent4 2 3 6 2" xfId="21848"/>
    <cellStyle name="40% - Accent4 2 3 6 2 2" xfId="47693"/>
    <cellStyle name="40% - Accent4 2 3 6 3" xfId="34779"/>
    <cellStyle name="40% - Accent4 2 3 7" xfId="13247"/>
    <cellStyle name="40% - Accent4 2 3 7 2" xfId="39093"/>
    <cellStyle name="40% - Accent4 2 3 8" xfId="26179"/>
    <cellStyle name="40% - Accent4 2 4" xfId="465"/>
    <cellStyle name="40% - Accent4 2 4 2" xfId="1000"/>
    <cellStyle name="40% - Accent4 2 4 2 2" xfId="2070"/>
    <cellStyle name="40% - Accent4 2 4 2 2 2" xfId="4231"/>
    <cellStyle name="40% - Accent4 2 4 2 2 2 2" xfId="8562"/>
    <cellStyle name="40% - Accent4 2 4 2 2 2 2 2" xfId="21478"/>
    <cellStyle name="40% - Accent4 2 4 2 2 2 2 2 2" xfId="47323"/>
    <cellStyle name="40% - Accent4 2 4 2 2 2 2 3" xfId="34409"/>
    <cellStyle name="40% - Accent4 2 4 2 2 2 3" xfId="12862"/>
    <cellStyle name="40% - Accent4 2 4 2 2 2 3 2" xfId="25778"/>
    <cellStyle name="40% - Accent4 2 4 2 2 2 3 2 2" xfId="51623"/>
    <cellStyle name="40% - Accent4 2 4 2 2 2 3 3" xfId="38709"/>
    <cellStyle name="40% - Accent4 2 4 2 2 2 4" xfId="17177"/>
    <cellStyle name="40% - Accent4 2 4 2 2 2 4 2" xfId="43023"/>
    <cellStyle name="40% - Accent4 2 4 2 2 2 5" xfId="30109"/>
    <cellStyle name="40% - Accent4 2 4 2 2 3" xfId="6412"/>
    <cellStyle name="40% - Accent4 2 4 2 2 3 2" xfId="19328"/>
    <cellStyle name="40% - Accent4 2 4 2 2 3 2 2" xfId="45173"/>
    <cellStyle name="40% - Accent4 2 4 2 2 3 3" xfId="32259"/>
    <cellStyle name="40% - Accent4 2 4 2 2 4" xfId="10712"/>
    <cellStyle name="40% - Accent4 2 4 2 2 4 2" xfId="23628"/>
    <cellStyle name="40% - Accent4 2 4 2 2 4 2 2" xfId="49473"/>
    <cellStyle name="40% - Accent4 2 4 2 2 4 3" xfId="36559"/>
    <cellStyle name="40% - Accent4 2 4 2 2 5" xfId="15027"/>
    <cellStyle name="40% - Accent4 2 4 2 2 5 2" xfId="40873"/>
    <cellStyle name="40% - Accent4 2 4 2 2 6" xfId="27959"/>
    <cellStyle name="40% - Accent4 2 4 2 3" xfId="3163"/>
    <cellStyle name="40% - Accent4 2 4 2 3 2" xfId="7494"/>
    <cellStyle name="40% - Accent4 2 4 2 3 2 2" xfId="20410"/>
    <cellStyle name="40% - Accent4 2 4 2 3 2 2 2" xfId="46255"/>
    <cellStyle name="40% - Accent4 2 4 2 3 2 3" xfId="33341"/>
    <cellStyle name="40% - Accent4 2 4 2 3 3" xfId="11794"/>
    <cellStyle name="40% - Accent4 2 4 2 3 3 2" xfId="24710"/>
    <cellStyle name="40% - Accent4 2 4 2 3 3 2 2" xfId="50555"/>
    <cellStyle name="40% - Accent4 2 4 2 3 3 3" xfId="37641"/>
    <cellStyle name="40% - Accent4 2 4 2 3 4" xfId="16109"/>
    <cellStyle name="40% - Accent4 2 4 2 3 4 2" xfId="41955"/>
    <cellStyle name="40% - Accent4 2 4 2 3 5" xfId="29041"/>
    <cellStyle name="40% - Accent4 2 4 2 4" xfId="5344"/>
    <cellStyle name="40% - Accent4 2 4 2 4 2" xfId="18260"/>
    <cellStyle name="40% - Accent4 2 4 2 4 2 2" xfId="44105"/>
    <cellStyle name="40% - Accent4 2 4 2 4 3" xfId="31191"/>
    <cellStyle name="40% - Accent4 2 4 2 5" xfId="9644"/>
    <cellStyle name="40% - Accent4 2 4 2 5 2" xfId="22560"/>
    <cellStyle name="40% - Accent4 2 4 2 5 2 2" xfId="48405"/>
    <cellStyle name="40% - Accent4 2 4 2 5 3" xfId="35491"/>
    <cellStyle name="40% - Accent4 2 4 2 6" xfId="13959"/>
    <cellStyle name="40% - Accent4 2 4 2 6 2" xfId="39805"/>
    <cellStyle name="40% - Accent4 2 4 2 7" xfId="26891"/>
    <cellStyle name="40% - Accent4 2 4 3" xfId="1535"/>
    <cellStyle name="40% - Accent4 2 4 3 2" xfId="3697"/>
    <cellStyle name="40% - Accent4 2 4 3 2 2" xfId="8028"/>
    <cellStyle name="40% - Accent4 2 4 3 2 2 2" xfId="20944"/>
    <cellStyle name="40% - Accent4 2 4 3 2 2 2 2" xfId="46789"/>
    <cellStyle name="40% - Accent4 2 4 3 2 2 3" xfId="33875"/>
    <cellStyle name="40% - Accent4 2 4 3 2 3" xfId="12328"/>
    <cellStyle name="40% - Accent4 2 4 3 2 3 2" xfId="25244"/>
    <cellStyle name="40% - Accent4 2 4 3 2 3 2 2" xfId="51089"/>
    <cellStyle name="40% - Accent4 2 4 3 2 3 3" xfId="38175"/>
    <cellStyle name="40% - Accent4 2 4 3 2 4" xfId="16643"/>
    <cellStyle name="40% - Accent4 2 4 3 2 4 2" xfId="42489"/>
    <cellStyle name="40% - Accent4 2 4 3 2 5" xfId="29575"/>
    <cellStyle name="40% - Accent4 2 4 3 3" xfId="5878"/>
    <cellStyle name="40% - Accent4 2 4 3 3 2" xfId="18794"/>
    <cellStyle name="40% - Accent4 2 4 3 3 2 2" xfId="44639"/>
    <cellStyle name="40% - Accent4 2 4 3 3 3" xfId="31725"/>
    <cellStyle name="40% - Accent4 2 4 3 4" xfId="10178"/>
    <cellStyle name="40% - Accent4 2 4 3 4 2" xfId="23094"/>
    <cellStyle name="40% - Accent4 2 4 3 4 2 2" xfId="48939"/>
    <cellStyle name="40% - Accent4 2 4 3 4 3" xfId="36025"/>
    <cellStyle name="40% - Accent4 2 4 3 5" xfId="14493"/>
    <cellStyle name="40% - Accent4 2 4 3 5 2" xfId="40339"/>
    <cellStyle name="40% - Accent4 2 4 3 6" xfId="27425"/>
    <cellStyle name="40% - Accent4 2 4 4" xfId="2629"/>
    <cellStyle name="40% - Accent4 2 4 4 2" xfId="6960"/>
    <cellStyle name="40% - Accent4 2 4 4 2 2" xfId="19876"/>
    <cellStyle name="40% - Accent4 2 4 4 2 2 2" xfId="45721"/>
    <cellStyle name="40% - Accent4 2 4 4 2 3" xfId="32807"/>
    <cellStyle name="40% - Accent4 2 4 4 3" xfId="11260"/>
    <cellStyle name="40% - Accent4 2 4 4 3 2" xfId="24176"/>
    <cellStyle name="40% - Accent4 2 4 4 3 2 2" xfId="50021"/>
    <cellStyle name="40% - Accent4 2 4 4 3 3" xfId="37107"/>
    <cellStyle name="40% - Accent4 2 4 4 4" xfId="15575"/>
    <cellStyle name="40% - Accent4 2 4 4 4 2" xfId="41421"/>
    <cellStyle name="40% - Accent4 2 4 4 5" xfId="28507"/>
    <cellStyle name="40% - Accent4 2 4 5" xfId="4810"/>
    <cellStyle name="40% - Accent4 2 4 5 2" xfId="17726"/>
    <cellStyle name="40% - Accent4 2 4 5 2 2" xfId="43571"/>
    <cellStyle name="40% - Accent4 2 4 5 3" xfId="30657"/>
    <cellStyle name="40% - Accent4 2 4 6" xfId="9110"/>
    <cellStyle name="40% - Accent4 2 4 6 2" xfId="22026"/>
    <cellStyle name="40% - Accent4 2 4 6 2 2" xfId="47871"/>
    <cellStyle name="40% - Accent4 2 4 6 3" xfId="34957"/>
    <cellStyle name="40% - Accent4 2 4 7" xfId="13425"/>
    <cellStyle name="40% - Accent4 2 4 7 2" xfId="39271"/>
    <cellStyle name="40% - Accent4 2 4 8" xfId="26357"/>
    <cellStyle name="40% - Accent4 2 5" xfId="644"/>
    <cellStyle name="40% - Accent4 2 5 2" xfId="1714"/>
    <cellStyle name="40% - Accent4 2 5 2 2" xfId="3875"/>
    <cellStyle name="40% - Accent4 2 5 2 2 2" xfId="8206"/>
    <cellStyle name="40% - Accent4 2 5 2 2 2 2" xfId="21122"/>
    <cellStyle name="40% - Accent4 2 5 2 2 2 2 2" xfId="46967"/>
    <cellStyle name="40% - Accent4 2 5 2 2 2 3" xfId="34053"/>
    <cellStyle name="40% - Accent4 2 5 2 2 3" xfId="12506"/>
    <cellStyle name="40% - Accent4 2 5 2 2 3 2" xfId="25422"/>
    <cellStyle name="40% - Accent4 2 5 2 2 3 2 2" xfId="51267"/>
    <cellStyle name="40% - Accent4 2 5 2 2 3 3" xfId="38353"/>
    <cellStyle name="40% - Accent4 2 5 2 2 4" xfId="16821"/>
    <cellStyle name="40% - Accent4 2 5 2 2 4 2" xfId="42667"/>
    <cellStyle name="40% - Accent4 2 5 2 2 5" xfId="29753"/>
    <cellStyle name="40% - Accent4 2 5 2 3" xfId="6056"/>
    <cellStyle name="40% - Accent4 2 5 2 3 2" xfId="18972"/>
    <cellStyle name="40% - Accent4 2 5 2 3 2 2" xfId="44817"/>
    <cellStyle name="40% - Accent4 2 5 2 3 3" xfId="31903"/>
    <cellStyle name="40% - Accent4 2 5 2 4" xfId="10356"/>
    <cellStyle name="40% - Accent4 2 5 2 4 2" xfId="23272"/>
    <cellStyle name="40% - Accent4 2 5 2 4 2 2" xfId="49117"/>
    <cellStyle name="40% - Accent4 2 5 2 4 3" xfId="36203"/>
    <cellStyle name="40% - Accent4 2 5 2 5" xfId="14671"/>
    <cellStyle name="40% - Accent4 2 5 2 5 2" xfId="40517"/>
    <cellStyle name="40% - Accent4 2 5 2 6" xfId="27603"/>
    <cellStyle name="40% - Accent4 2 5 3" xfId="2807"/>
    <cellStyle name="40% - Accent4 2 5 3 2" xfId="7138"/>
    <cellStyle name="40% - Accent4 2 5 3 2 2" xfId="20054"/>
    <cellStyle name="40% - Accent4 2 5 3 2 2 2" xfId="45899"/>
    <cellStyle name="40% - Accent4 2 5 3 2 3" xfId="32985"/>
    <cellStyle name="40% - Accent4 2 5 3 3" xfId="11438"/>
    <cellStyle name="40% - Accent4 2 5 3 3 2" xfId="24354"/>
    <cellStyle name="40% - Accent4 2 5 3 3 2 2" xfId="50199"/>
    <cellStyle name="40% - Accent4 2 5 3 3 3" xfId="37285"/>
    <cellStyle name="40% - Accent4 2 5 3 4" xfId="15753"/>
    <cellStyle name="40% - Accent4 2 5 3 4 2" xfId="41599"/>
    <cellStyle name="40% - Accent4 2 5 3 5" xfId="28685"/>
    <cellStyle name="40% - Accent4 2 5 4" xfId="4988"/>
    <cellStyle name="40% - Accent4 2 5 4 2" xfId="17904"/>
    <cellStyle name="40% - Accent4 2 5 4 2 2" xfId="43749"/>
    <cellStyle name="40% - Accent4 2 5 4 3" xfId="30835"/>
    <cellStyle name="40% - Accent4 2 5 5" xfId="9288"/>
    <cellStyle name="40% - Accent4 2 5 5 2" xfId="22204"/>
    <cellStyle name="40% - Accent4 2 5 5 2 2" xfId="48049"/>
    <cellStyle name="40% - Accent4 2 5 5 3" xfId="35135"/>
    <cellStyle name="40% - Accent4 2 5 6" xfId="13603"/>
    <cellStyle name="40% - Accent4 2 5 6 2" xfId="39449"/>
    <cellStyle name="40% - Accent4 2 5 7" xfId="26535"/>
    <cellStyle name="40% - Accent4 2 6" xfId="1179"/>
    <cellStyle name="40% - Accent4 2 6 2" xfId="3341"/>
    <cellStyle name="40% - Accent4 2 6 2 2" xfId="7672"/>
    <cellStyle name="40% - Accent4 2 6 2 2 2" xfId="20588"/>
    <cellStyle name="40% - Accent4 2 6 2 2 2 2" xfId="46433"/>
    <cellStyle name="40% - Accent4 2 6 2 2 3" xfId="33519"/>
    <cellStyle name="40% - Accent4 2 6 2 3" xfId="11972"/>
    <cellStyle name="40% - Accent4 2 6 2 3 2" xfId="24888"/>
    <cellStyle name="40% - Accent4 2 6 2 3 2 2" xfId="50733"/>
    <cellStyle name="40% - Accent4 2 6 2 3 3" xfId="37819"/>
    <cellStyle name="40% - Accent4 2 6 2 4" xfId="16287"/>
    <cellStyle name="40% - Accent4 2 6 2 4 2" xfId="42133"/>
    <cellStyle name="40% - Accent4 2 6 2 5" xfId="29219"/>
    <cellStyle name="40% - Accent4 2 6 3" xfId="5522"/>
    <cellStyle name="40% - Accent4 2 6 3 2" xfId="18438"/>
    <cellStyle name="40% - Accent4 2 6 3 2 2" xfId="44283"/>
    <cellStyle name="40% - Accent4 2 6 3 3" xfId="31369"/>
    <cellStyle name="40% - Accent4 2 6 4" xfId="9822"/>
    <cellStyle name="40% - Accent4 2 6 4 2" xfId="22738"/>
    <cellStyle name="40% - Accent4 2 6 4 2 2" xfId="48583"/>
    <cellStyle name="40% - Accent4 2 6 4 3" xfId="35669"/>
    <cellStyle name="40% - Accent4 2 6 5" xfId="14137"/>
    <cellStyle name="40% - Accent4 2 6 5 2" xfId="39983"/>
    <cellStyle name="40% - Accent4 2 6 6" xfId="27069"/>
    <cellStyle name="40% - Accent4 2 7" xfId="2273"/>
    <cellStyle name="40% - Accent4 2 7 2" xfId="6604"/>
    <cellStyle name="40% - Accent4 2 7 2 2" xfId="19520"/>
    <cellStyle name="40% - Accent4 2 7 2 2 2" xfId="45365"/>
    <cellStyle name="40% - Accent4 2 7 2 3" xfId="32451"/>
    <cellStyle name="40% - Accent4 2 7 3" xfId="10904"/>
    <cellStyle name="40% - Accent4 2 7 3 2" xfId="23820"/>
    <cellStyle name="40% - Accent4 2 7 3 2 2" xfId="49665"/>
    <cellStyle name="40% - Accent4 2 7 3 3" xfId="36751"/>
    <cellStyle name="40% - Accent4 2 7 4" xfId="15219"/>
    <cellStyle name="40% - Accent4 2 7 4 2" xfId="41065"/>
    <cellStyle name="40% - Accent4 2 7 5" xfId="28151"/>
    <cellStyle name="40% - Accent4 2 8" xfId="4454"/>
    <cellStyle name="40% - Accent4 2 8 2" xfId="17370"/>
    <cellStyle name="40% - Accent4 2 8 2 2" xfId="43215"/>
    <cellStyle name="40% - Accent4 2 8 3" xfId="30301"/>
    <cellStyle name="40% - Accent4 2 9" xfId="8754"/>
    <cellStyle name="40% - Accent4 2 9 2" xfId="21670"/>
    <cellStyle name="40% - Accent4 2 9 2 2" xfId="47515"/>
    <cellStyle name="40% - Accent4 2 9 3" xfId="34601"/>
    <cellStyle name="40% - Accent4 3" xfId="173"/>
    <cellStyle name="40% - Accent4 3 10" xfId="26069"/>
    <cellStyle name="40% - Accent4 3 2" xfId="354"/>
    <cellStyle name="40% - Accent4 3 2 2" xfId="890"/>
    <cellStyle name="40% - Accent4 3 2 2 2" xfId="1960"/>
    <cellStyle name="40% - Accent4 3 2 2 2 2" xfId="4121"/>
    <cellStyle name="40% - Accent4 3 2 2 2 2 2" xfId="8452"/>
    <cellStyle name="40% - Accent4 3 2 2 2 2 2 2" xfId="21368"/>
    <cellStyle name="40% - Accent4 3 2 2 2 2 2 2 2" xfId="47213"/>
    <cellStyle name="40% - Accent4 3 2 2 2 2 2 3" xfId="34299"/>
    <cellStyle name="40% - Accent4 3 2 2 2 2 3" xfId="12752"/>
    <cellStyle name="40% - Accent4 3 2 2 2 2 3 2" xfId="25668"/>
    <cellStyle name="40% - Accent4 3 2 2 2 2 3 2 2" xfId="51513"/>
    <cellStyle name="40% - Accent4 3 2 2 2 2 3 3" xfId="38599"/>
    <cellStyle name="40% - Accent4 3 2 2 2 2 4" xfId="17067"/>
    <cellStyle name="40% - Accent4 3 2 2 2 2 4 2" xfId="42913"/>
    <cellStyle name="40% - Accent4 3 2 2 2 2 5" xfId="29999"/>
    <cellStyle name="40% - Accent4 3 2 2 2 3" xfId="6302"/>
    <cellStyle name="40% - Accent4 3 2 2 2 3 2" xfId="19218"/>
    <cellStyle name="40% - Accent4 3 2 2 2 3 2 2" xfId="45063"/>
    <cellStyle name="40% - Accent4 3 2 2 2 3 3" xfId="32149"/>
    <cellStyle name="40% - Accent4 3 2 2 2 4" xfId="10602"/>
    <cellStyle name="40% - Accent4 3 2 2 2 4 2" xfId="23518"/>
    <cellStyle name="40% - Accent4 3 2 2 2 4 2 2" xfId="49363"/>
    <cellStyle name="40% - Accent4 3 2 2 2 4 3" xfId="36449"/>
    <cellStyle name="40% - Accent4 3 2 2 2 5" xfId="14917"/>
    <cellStyle name="40% - Accent4 3 2 2 2 5 2" xfId="40763"/>
    <cellStyle name="40% - Accent4 3 2 2 2 6" xfId="27849"/>
    <cellStyle name="40% - Accent4 3 2 2 3" xfId="3053"/>
    <cellStyle name="40% - Accent4 3 2 2 3 2" xfId="7384"/>
    <cellStyle name="40% - Accent4 3 2 2 3 2 2" xfId="20300"/>
    <cellStyle name="40% - Accent4 3 2 2 3 2 2 2" xfId="46145"/>
    <cellStyle name="40% - Accent4 3 2 2 3 2 3" xfId="33231"/>
    <cellStyle name="40% - Accent4 3 2 2 3 3" xfId="11684"/>
    <cellStyle name="40% - Accent4 3 2 2 3 3 2" xfId="24600"/>
    <cellStyle name="40% - Accent4 3 2 2 3 3 2 2" xfId="50445"/>
    <cellStyle name="40% - Accent4 3 2 2 3 3 3" xfId="37531"/>
    <cellStyle name="40% - Accent4 3 2 2 3 4" xfId="15999"/>
    <cellStyle name="40% - Accent4 3 2 2 3 4 2" xfId="41845"/>
    <cellStyle name="40% - Accent4 3 2 2 3 5" xfId="28931"/>
    <cellStyle name="40% - Accent4 3 2 2 4" xfId="5234"/>
    <cellStyle name="40% - Accent4 3 2 2 4 2" xfId="18150"/>
    <cellStyle name="40% - Accent4 3 2 2 4 2 2" xfId="43995"/>
    <cellStyle name="40% - Accent4 3 2 2 4 3" xfId="31081"/>
    <cellStyle name="40% - Accent4 3 2 2 5" xfId="9534"/>
    <cellStyle name="40% - Accent4 3 2 2 5 2" xfId="22450"/>
    <cellStyle name="40% - Accent4 3 2 2 5 2 2" xfId="48295"/>
    <cellStyle name="40% - Accent4 3 2 2 5 3" xfId="35381"/>
    <cellStyle name="40% - Accent4 3 2 2 6" xfId="13849"/>
    <cellStyle name="40% - Accent4 3 2 2 6 2" xfId="39695"/>
    <cellStyle name="40% - Accent4 3 2 2 7" xfId="26781"/>
    <cellStyle name="40% - Accent4 3 2 3" xfId="1425"/>
    <cellStyle name="40% - Accent4 3 2 3 2" xfId="3587"/>
    <cellStyle name="40% - Accent4 3 2 3 2 2" xfId="7918"/>
    <cellStyle name="40% - Accent4 3 2 3 2 2 2" xfId="20834"/>
    <cellStyle name="40% - Accent4 3 2 3 2 2 2 2" xfId="46679"/>
    <cellStyle name="40% - Accent4 3 2 3 2 2 3" xfId="33765"/>
    <cellStyle name="40% - Accent4 3 2 3 2 3" xfId="12218"/>
    <cellStyle name="40% - Accent4 3 2 3 2 3 2" xfId="25134"/>
    <cellStyle name="40% - Accent4 3 2 3 2 3 2 2" xfId="50979"/>
    <cellStyle name="40% - Accent4 3 2 3 2 3 3" xfId="38065"/>
    <cellStyle name="40% - Accent4 3 2 3 2 4" xfId="16533"/>
    <cellStyle name="40% - Accent4 3 2 3 2 4 2" xfId="42379"/>
    <cellStyle name="40% - Accent4 3 2 3 2 5" xfId="29465"/>
    <cellStyle name="40% - Accent4 3 2 3 3" xfId="5768"/>
    <cellStyle name="40% - Accent4 3 2 3 3 2" xfId="18684"/>
    <cellStyle name="40% - Accent4 3 2 3 3 2 2" xfId="44529"/>
    <cellStyle name="40% - Accent4 3 2 3 3 3" xfId="31615"/>
    <cellStyle name="40% - Accent4 3 2 3 4" xfId="10068"/>
    <cellStyle name="40% - Accent4 3 2 3 4 2" xfId="22984"/>
    <cellStyle name="40% - Accent4 3 2 3 4 2 2" xfId="48829"/>
    <cellStyle name="40% - Accent4 3 2 3 4 3" xfId="35915"/>
    <cellStyle name="40% - Accent4 3 2 3 5" xfId="14383"/>
    <cellStyle name="40% - Accent4 3 2 3 5 2" xfId="40229"/>
    <cellStyle name="40% - Accent4 3 2 3 6" xfId="27315"/>
    <cellStyle name="40% - Accent4 3 2 4" xfId="2519"/>
    <cellStyle name="40% - Accent4 3 2 4 2" xfId="6850"/>
    <cellStyle name="40% - Accent4 3 2 4 2 2" xfId="19766"/>
    <cellStyle name="40% - Accent4 3 2 4 2 2 2" xfId="45611"/>
    <cellStyle name="40% - Accent4 3 2 4 2 3" xfId="32697"/>
    <cellStyle name="40% - Accent4 3 2 4 3" xfId="11150"/>
    <cellStyle name="40% - Accent4 3 2 4 3 2" xfId="24066"/>
    <cellStyle name="40% - Accent4 3 2 4 3 2 2" xfId="49911"/>
    <cellStyle name="40% - Accent4 3 2 4 3 3" xfId="36997"/>
    <cellStyle name="40% - Accent4 3 2 4 4" xfId="15465"/>
    <cellStyle name="40% - Accent4 3 2 4 4 2" xfId="41311"/>
    <cellStyle name="40% - Accent4 3 2 4 5" xfId="28397"/>
    <cellStyle name="40% - Accent4 3 2 5" xfId="4700"/>
    <cellStyle name="40% - Accent4 3 2 5 2" xfId="17616"/>
    <cellStyle name="40% - Accent4 3 2 5 2 2" xfId="43461"/>
    <cellStyle name="40% - Accent4 3 2 5 3" xfId="30547"/>
    <cellStyle name="40% - Accent4 3 2 6" xfId="9000"/>
    <cellStyle name="40% - Accent4 3 2 6 2" xfId="21916"/>
    <cellStyle name="40% - Accent4 3 2 6 2 2" xfId="47761"/>
    <cellStyle name="40% - Accent4 3 2 6 3" xfId="34847"/>
    <cellStyle name="40% - Accent4 3 2 7" xfId="13315"/>
    <cellStyle name="40% - Accent4 3 2 7 2" xfId="39161"/>
    <cellStyle name="40% - Accent4 3 2 8" xfId="26247"/>
    <cellStyle name="40% - Accent4 3 3" xfId="533"/>
    <cellStyle name="40% - Accent4 3 3 2" xfId="1068"/>
    <cellStyle name="40% - Accent4 3 3 2 2" xfId="2138"/>
    <cellStyle name="40% - Accent4 3 3 2 2 2" xfId="4299"/>
    <cellStyle name="40% - Accent4 3 3 2 2 2 2" xfId="8630"/>
    <cellStyle name="40% - Accent4 3 3 2 2 2 2 2" xfId="21546"/>
    <cellStyle name="40% - Accent4 3 3 2 2 2 2 2 2" xfId="47391"/>
    <cellStyle name="40% - Accent4 3 3 2 2 2 2 3" xfId="34477"/>
    <cellStyle name="40% - Accent4 3 3 2 2 2 3" xfId="12930"/>
    <cellStyle name="40% - Accent4 3 3 2 2 2 3 2" xfId="25846"/>
    <cellStyle name="40% - Accent4 3 3 2 2 2 3 2 2" xfId="51691"/>
    <cellStyle name="40% - Accent4 3 3 2 2 2 3 3" xfId="38777"/>
    <cellStyle name="40% - Accent4 3 3 2 2 2 4" xfId="17245"/>
    <cellStyle name="40% - Accent4 3 3 2 2 2 4 2" xfId="43091"/>
    <cellStyle name="40% - Accent4 3 3 2 2 2 5" xfId="30177"/>
    <cellStyle name="40% - Accent4 3 3 2 2 3" xfId="6480"/>
    <cellStyle name="40% - Accent4 3 3 2 2 3 2" xfId="19396"/>
    <cellStyle name="40% - Accent4 3 3 2 2 3 2 2" xfId="45241"/>
    <cellStyle name="40% - Accent4 3 3 2 2 3 3" xfId="32327"/>
    <cellStyle name="40% - Accent4 3 3 2 2 4" xfId="10780"/>
    <cellStyle name="40% - Accent4 3 3 2 2 4 2" xfId="23696"/>
    <cellStyle name="40% - Accent4 3 3 2 2 4 2 2" xfId="49541"/>
    <cellStyle name="40% - Accent4 3 3 2 2 4 3" xfId="36627"/>
    <cellStyle name="40% - Accent4 3 3 2 2 5" xfId="15095"/>
    <cellStyle name="40% - Accent4 3 3 2 2 5 2" xfId="40941"/>
    <cellStyle name="40% - Accent4 3 3 2 2 6" xfId="28027"/>
    <cellStyle name="40% - Accent4 3 3 2 3" xfId="3231"/>
    <cellStyle name="40% - Accent4 3 3 2 3 2" xfId="7562"/>
    <cellStyle name="40% - Accent4 3 3 2 3 2 2" xfId="20478"/>
    <cellStyle name="40% - Accent4 3 3 2 3 2 2 2" xfId="46323"/>
    <cellStyle name="40% - Accent4 3 3 2 3 2 3" xfId="33409"/>
    <cellStyle name="40% - Accent4 3 3 2 3 3" xfId="11862"/>
    <cellStyle name="40% - Accent4 3 3 2 3 3 2" xfId="24778"/>
    <cellStyle name="40% - Accent4 3 3 2 3 3 2 2" xfId="50623"/>
    <cellStyle name="40% - Accent4 3 3 2 3 3 3" xfId="37709"/>
    <cellStyle name="40% - Accent4 3 3 2 3 4" xfId="16177"/>
    <cellStyle name="40% - Accent4 3 3 2 3 4 2" xfId="42023"/>
    <cellStyle name="40% - Accent4 3 3 2 3 5" xfId="29109"/>
    <cellStyle name="40% - Accent4 3 3 2 4" xfId="5412"/>
    <cellStyle name="40% - Accent4 3 3 2 4 2" xfId="18328"/>
    <cellStyle name="40% - Accent4 3 3 2 4 2 2" xfId="44173"/>
    <cellStyle name="40% - Accent4 3 3 2 4 3" xfId="31259"/>
    <cellStyle name="40% - Accent4 3 3 2 5" xfId="9712"/>
    <cellStyle name="40% - Accent4 3 3 2 5 2" xfId="22628"/>
    <cellStyle name="40% - Accent4 3 3 2 5 2 2" xfId="48473"/>
    <cellStyle name="40% - Accent4 3 3 2 5 3" xfId="35559"/>
    <cellStyle name="40% - Accent4 3 3 2 6" xfId="14027"/>
    <cellStyle name="40% - Accent4 3 3 2 6 2" xfId="39873"/>
    <cellStyle name="40% - Accent4 3 3 2 7" xfId="26959"/>
    <cellStyle name="40% - Accent4 3 3 3" xfId="1603"/>
    <cellStyle name="40% - Accent4 3 3 3 2" xfId="3765"/>
    <cellStyle name="40% - Accent4 3 3 3 2 2" xfId="8096"/>
    <cellStyle name="40% - Accent4 3 3 3 2 2 2" xfId="21012"/>
    <cellStyle name="40% - Accent4 3 3 3 2 2 2 2" xfId="46857"/>
    <cellStyle name="40% - Accent4 3 3 3 2 2 3" xfId="33943"/>
    <cellStyle name="40% - Accent4 3 3 3 2 3" xfId="12396"/>
    <cellStyle name="40% - Accent4 3 3 3 2 3 2" xfId="25312"/>
    <cellStyle name="40% - Accent4 3 3 3 2 3 2 2" xfId="51157"/>
    <cellStyle name="40% - Accent4 3 3 3 2 3 3" xfId="38243"/>
    <cellStyle name="40% - Accent4 3 3 3 2 4" xfId="16711"/>
    <cellStyle name="40% - Accent4 3 3 3 2 4 2" xfId="42557"/>
    <cellStyle name="40% - Accent4 3 3 3 2 5" xfId="29643"/>
    <cellStyle name="40% - Accent4 3 3 3 3" xfId="5946"/>
    <cellStyle name="40% - Accent4 3 3 3 3 2" xfId="18862"/>
    <cellStyle name="40% - Accent4 3 3 3 3 2 2" xfId="44707"/>
    <cellStyle name="40% - Accent4 3 3 3 3 3" xfId="31793"/>
    <cellStyle name="40% - Accent4 3 3 3 4" xfId="10246"/>
    <cellStyle name="40% - Accent4 3 3 3 4 2" xfId="23162"/>
    <cellStyle name="40% - Accent4 3 3 3 4 2 2" xfId="49007"/>
    <cellStyle name="40% - Accent4 3 3 3 4 3" xfId="36093"/>
    <cellStyle name="40% - Accent4 3 3 3 5" xfId="14561"/>
    <cellStyle name="40% - Accent4 3 3 3 5 2" xfId="40407"/>
    <cellStyle name="40% - Accent4 3 3 3 6" xfId="27493"/>
    <cellStyle name="40% - Accent4 3 3 4" xfId="2697"/>
    <cellStyle name="40% - Accent4 3 3 4 2" xfId="7028"/>
    <cellStyle name="40% - Accent4 3 3 4 2 2" xfId="19944"/>
    <cellStyle name="40% - Accent4 3 3 4 2 2 2" xfId="45789"/>
    <cellStyle name="40% - Accent4 3 3 4 2 3" xfId="32875"/>
    <cellStyle name="40% - Accent4 3 3 4 3" xfId="11328"/>
    <cellStyle name="40% - Accent4 3 3 4 3 2" xfId="24244"/>
    <cellStyle name="40% - Accent4 3 3 4 3 2 2" xfId="50089"/>
    <cellStyle name="40% - Accent4 3 3 4 3 3" xfId="37175"/>
    <cellStyle name="40% - Accent4 3 3 4 4" xfId="15643"/>
    <cellStyle name="40% - Accent4 3 3 4 4 2" xfId="41489"/>
    <cellStyle name="40% - Accent4 3 3 4 5" xfId="28575"/>
    <cellStyle name="40% - Accent4 3 3 5" xfId="4878"/>
    <cellStyle name="40% - Accent4 3 3 5 2" xfId="17794"/>
    <cellStyle name="40% - Accent4 3 3 5 2 2" xfId="43639"/>
    <cellStyle name="40% - Accent4 3 3 5 3" xfId="30725"/>
    <cellStyle name="40% - Accent4 3 3 6" xfId="9178"/>
    <cellStyle name="40% - Accent4 3 3 6 2" xfId="22094"/>
    <cellStyle name="40% - Accent4 3 3 6 2 2" xfId="47939"/>
    <cellStyle name="40% - Accent4 3 3 6 3" xfId="35025"/>
    <cellStyle name="40% - Accent4 3 3 7" xfId="13493"/>
    <cellStyle name="40% - Accent4 3 3 7 2" xfId="39339"/>
    <cellStyle name="40% - Accent4 3 3 8" xfId="26425"/>
    <cellStyle name="40% - Accent4 3 4" xfId="712"/>
    <cellStyle name="40% - Accent4 3 4 2" xfId="1782"/>
    <cellStyle name="40% - Accent4 3 4 2 2" xfId="3943"/>
    <cellStyle name="40% - Accent4 3 4 2 2 2" xfId="8274"/>
    <cellStyle name="40% - Accent4 3 4 2 2 2 2" xfId="21190"/>
    <cellStyle name="40% - Accent4 3 4 2 2 2 2 2" xfId="47035"/>
    <cellStyle name="40% - Accent4 3 4 2 2 2 3" xfId="34121"/>
    <cellStyle name="40% - Accent4 3 4 2 2 3" xfId="12574"/>
    <cellStyle name="40% - Accent4 3 4 2 2 3 2" xfId="25490"/>
    <cellStyle name="40% - Accent4 3 4 2 2 3 2 2" xfId="51335"/>
    <cellStyle name="40% - Accent4 3 4 2 2 3 3" xfId="38421"/>
    <cellStyle name="40% - Accent4 3 4 2 2 4" xfId="16889"/>
    <cellStyle name="40% - Accent4 3 4 2 2 4 2" xfId="42735"/>
    <cellStyle name="40% - Accent4 3 4 2 2 5" xfId="29821"/>
    <cellStyle name="40% - Accent4 3 4 2 3" xfId="6124"/>
    <cellStyle name="40% - Accent4 3 4 2 3 2" xfId="19040"/>
    <cellStyle name="40% - Accent4 3 4 2 3 2 2" xfId="44885"/>
    <cellStyle name="40% - Accent4 3 4 2 3 3" xfId="31971"/>
    <cellStyle name="40% - Accent4 3 4 2 4" xfId="10424"/>
    <cellStyle name="40% - Accent4 3 4 2 4 2" xfId="23340"/>
    <cellStyle name="40% - Accent4 3 4 2 4 2 2" xfId="49185"/>
    <cellStyle name="40% - Accent4 3 4 2 4 3" xfId="36271"/>
    <cellStyle name="40% - Accent4 3 4 2 5" xfId="14739"/>
    <cellStyle name="40% - Accent4 3 4 2 5 2" xfId="40585"/>
    <cellStyle name="40% - Accent4 3 4 2 6" xfId="27671"/>
    <cellStyle name="40% - Accent4 3 4 3" xfId="2875"/>
    <cellStyle name="40% - Accent4 3 4 3 2" xfId="7206"/>
    <cellStyle name="40% - Accent4 3 4 3 2 2" xfId="20122"/>
    <cellStyle name="40% - Accent4 3 4 3 2 2 2" xfId="45967"/>
    <cellStyle name="40% - Accent4 3 4 3 2 3" xfId="33053"/>
    <cellStyle name="40% - Accent4 3 4 3 3" xfId="11506"/>
    <cellStyle name="40% - Accent4 3 4 3 3 2" xfId="24422"/>
    <cellStyle name="40% - Accent4 3 4 3 3 2 2" xfId="50267"/>
    <cellStyle name="40% - Accent4 3 4 3 3 3" xfId="37353"/>
    <cellStyle name="40% - Accent4 3 4 3 4" xfId="15821"/>
    <cellStyle name="40% - Accent4 3 4 3 4 2" xfId="41667"/>
    <cellStyle name="40% - Accent4 3 4 3 5" xfId="28753"/>
    <cellStyle name="40% - Accent4 3 4 4" xfId="5056"/>
    <cellStyle name="40% - Accent4 3 4 4 2" xfId="17972"/>
    <cellStyle name="40% - Accent4 3 4 4 2 2" xfId="43817"/>
    <cellStyle name="40% - Accent4 3 4 4 3" xfId="30903"/>
    <cellStyle name="40% - Accent4 3 4 5" xfId="9356"/>
    <cellStyle name="40% - Accent4 3 4 5 2" xfId="22272"/>
    <cellStyle name="40% - Accent4 3 4 5 2 2" xfId="48117"/>
    <cellStyle name="40% - Accent4 3 4 5 3" xfId="35203"/>
    <cellStyle name="40% - Accent4 3 4 6" xfId="13671"/>
    <cellStyle name="40% - Accent4 3 4 6 2" xfId="39517"/>
    <cellStyle name="40% - Accent4 3 4 7" xfId="26603"/>
    <cellStyle name="40% - Accent4 3 5" xfId="1247"/>
    <cellStyle name="40% - Accent4 3 5 2" xfId="3409"/>
    <cellStyle name="40% - Accent4 3 5 2 2" xfId="7740"/>
    <cellStyle name="40% - Accent4 3 5 2 2 2" xfId="20656"/>
    <cellStyle name="40% - Accent4 3 5 2 2 2 2" xfId="46501"/>
    <cellStyle name="40% - Accent4 3 5 2 2 3" xfId="33587"/>
    <cellStyle name="40% - Accent4 3 5 2 3" xfId="12040"/>
    <cellStyle name="40% - Accent4 3 5 2 3 2" xfId="24956"/>
    <cellStyle name="40% - Accent4 3 5 2 3 2 2" xfId="50801"/>
    <cellStyle name="40% - Accent4 3 5 2 3 3" xfId="37887"/>
    <cellStyle name="40% - Accent4 3 5 2 4" xfId="16355"/>
    <cellStyle name="40% - Accent4 3 5 2 4 2" xfId="42201"/>
    <cellStyle name="40% - Accent4 3 5 2 5" xfId="29287"/>
    <cellStyle name="40% - Accent4 3 5 3" xfId="5590"/>
    <cellStyle name="40% - Accent4 3 5 3 2" xfId="18506"/>
    <cellStyle name="40% - Accent4 3 5 3 2 2" xfId="44351"/>
    <cellStyle name="40% - Accent4 3 5 3 3" xfId="31437"/>
    <cellStyle name="40% - Accent4 3 5 4" xfId="9890"/>
    <cellStyle name="40% - Accent4 3 5 4 2" xfId="22806"/>
    <cellStyle name="40% - Accent4 3 5 4 2 2" xfId="48651"/>
    <cellStyle name="40% - Accent4 3 5 4 3" xfId="35737"/>
    <cellStyle name="40% - Accent4 3 5 5" xfId="14205"/>
    <cellStyle name="40% - Accent4 3 5 5 2" xfId="40051"/>
    <cellStyle name="40% - Accent4 3 5 6" xfId="27137"/>
    <cellStyle name="40% - Accent4 3 6" xfId="2341"/>
    <cellStyle name="40% - Accent4 3 6 2" xfId="6672"/>
    <cellStyle name="40% - Accent4 3 6 2 2" xfId="19588"/>
    <cellStyle name="40% - Accent4 3 6 2 2 2" xfId="45433"/>
    <cellStyle name="40% - Accent4 3 6 2 3" xfId="32519"/>
    <cellStyle name="40% - Accent4 3 6 3" xfId="10972"/>
    <cellStyle name="40% - Accent4 3 6 3 2" xfId="23888"/>
    <cellStyle name="40% - Accent4 3 6 3 2 2" xfId="49733"/>
    <cellStyle name="40% - Accent4 3 6 3 3" xfId="36819"/>
    <cellStyle name="40% - Accent4 3 6 4" xfId="15287"/>
    <cellStyle name="40% - Accent4 3 6 4 2" xfId="41133"/>
    <cellStyle name="40% - Accent4 3 6 5" xfId="28219"/>
    <cellStyle name="40% - Accent4 3 7" xfId="4522"/>
    <cellStyle name="40% - Accent4 3 7 2" xfId="17438"/>
    <cellStyle name="40% - Accent4 3 7 2 2" xfId="43283"/>
    <cellStyle name="40% - Accent4 3 7 3" xfId="30369"/>
    <cellStyle name="40% - Accent4 3 8" xfId="8822"/>
    <cellStyle name="40% - Accent4 3 8 2" xfId="21738"/>
    <cellStyle name="40% - Accent4 3 8 2 2" xfId="47583"/>
    <cellStyle name="40% - Accent4 3 8 3" xfId="34669"/>
    <cellStyle name="40% - Accent4 3 9" xfId="13137"/>
    <cellStyle name="40% - Accent4 3 9 2" xfId="38983"/>
    <cellStyle name="40% - Accent4 4" xfId="264"/>
    <cellStyle name="40% - Accent4 4 2" xfId="801"/>
    <cellStyle name="40% - Accent4 4 2 2" xfId="1871"/>
    <cellStyle name="40% - Accent4 4 2 2 2" xfId="4032"/>
    <cellStyle name="40% - Accent4 4 2 2 2 2" xfId="8363"/>
    <cellStyle name="40% - Accent4 4 2 2 2 2 2" xfId="21279"/>
    <cellStyle name="40% - Accent4 4 2 2 2 2 2 2" xfId="47124"/>
    <cellStyle name="40% - Accent4 4 2 2 2 2 3" xfId="34210"/>
    <cellStyle name="40% - Accent4 4 2 2 2 3" xfId="12663"/>
    <cellStyle name="40% - Accent4 4 2 2 2 3 2" xfId="25579"/>
    <cellStyle name="40% - Accent4 4 2 2 2 3 2 2" xfId="51424"/>
    <cellStyle name="40% - Accent4 4 2 2 2 3 3" xfId="38510"/>
    <cellStyle name="40% - Accent4 4 2 2 2 4" xfId="16978"/>
    <cellStyle name="40% - Accent4 4 2 2 2 4 2" xfId="42824"/>
    <cellStyle name="40% - Accent4 4 2 2 2 5" xfId="29910"/>
    <cellStyle name="40% - Accent4 4 2 2 3" xfId="6213"/>
    <cellStyle name="40% - Accent4 4 2 2 3 2" xfId="19129"/>
    <cellStyle name="40% - Accent4 4 2 2 3 2 2" xfId="44974"/>
    <cellStyle name="40% - Accent4 4 2 2 3 3" xfId="32060"/>
    <cellStyle name="40% - Accent4 4 2 2 4" xfId="10513"/>
    <cellStyle name="40% - Accent4 4 2 2 4 2" xfId="23429"/>
    <cellStyle name="40% - Accent4 4 2 2 4 2 2" xfId="49274"/>
    <cellStyle name="40% - Accent4 4 2 2 4 3" xfId="36360"/>
    <cellStyle name="40% - Accent4 4 2 2 5" xfId="14828"/>
    <cellStyle name="40% - Accent4 4 2 2 5 2" xfId="40674"/>
    <cellStyle name="40% - Accent4 4 2 2 6" xfId="27760"/>
    <cellStyle name="40% - Accent4 4 2 3" xfId="2964"/>
    <cellStyle name="40% - Accent4 4 2 3 2" xfId="7295"/>
    <cellStyle name="40% - Accent4 4 2 3 2 2" xfId="20211"/>
    <cellStyle name="40% - Accent4 4 2 3 2 2 2" xfId="46056"/>
    <cellStyle name="40% - Accent4 4 2 3 2 3" xfId="33142"/>
    <cellStyle name="40% - Accent4 4 2 3 3" xfId="11595"/>
    <cellStyle name="40% - Accent4 4 2 3 3 2" xfId="24511"/>
    <cellStyle name="40% - Accent4 4 2 3 3 2 2" xfId="50356"/>
    <cellStyle name="40% - Accent4 4 2 3 3 3" xfId="37442"/>
    <cellStyle name="40% - Accent4 4 2 3 4" xfId="15910"/>
    <cellStyle name="40% - Accent4 4 2 3 4 2" xfId="41756"/>
    <cellStyle name="40% - Accent4 4 2 3 5" xfId="28842"/>
    <cellStyle name="40% - Accent4 4 2 4" xfId="5145"/>
    <cellStyle name="40% - Accent4 4 2 4 2" xfId="18061"/>
    <cellStyle name="40% - Accent4 4 2 4 2 2" xfId="43906"/>
    <cellStyle name="40% - Accent4 4 2 4 3" xfId="30992"/>
    <cellStyle name="40% - Accent4 4 2 5" xfId="9445"/>
    <cellStyle name="40% - Accent4 4 2 5 2" xfId="22361"/>
    <cellStyle name="40% - Accent4 4 2 5 2 2" xfId="48206"/>
    <cellStyle name="40% - Accent4 4 2 5 3" xfId="35292"/>
    <cellStyle name="40% - Accent4 4 2 6" xfId="13760"/>
    <cellStyle name="40% - Accent4 4 2 6 2" xfId="39606"/>
    <cellStyle name="40% - Accent4 4 2 7" xfId="26692"/>
    <cellStyle name="40% - Accent4 4 3" xfId="1336"/>
    <cellStyle name="40% - Accent4 4 3 2" xfId="3498"/>
    <cellStyle name="40% - Accent4 4 3 2 2" xfId="7829"/>
    <cellStyle name="40% - Accent4 4 3 2 2 2" xfId="20745"/>
    <cellStyle name="40% - Accent4 4 3 2 2 2 2" xfId="46590"/>
    <cellStyle name="40% - Accent4 4 3 2 2 3" xfId="33676"/>
    <cellStyle name="40% - Accent4 4 3 2 3" xfId="12129"/>
    <cellStyle name="40% - Accent4 4 3 2 3 2" xfId="25045"/>
    <cellStyle name="40% - Accent4 4 3 2 3 2 2" xfId="50890"/>
    <cellStyle name="40% - Accent4 4 3 2 3 3" xfId="37976"/>
    <cellStyle name="40% - Accent4 4 3 2 4" xfId="16444"/>
    <cellStyle name="40% - Accent4 4 3 2 4 2" xfId="42290"/>
    <cellStyle name="40% - Accent4 4 3 2 5" xfId="29376"/>
    <cellStyle name="40% - Accent4 4 3 3" xfId="5679"/>
    <cellStyle name="40% - Accent4 4 3 3 2" xfId="18595"/>
    <cellStyle name="40% - Accent4 4 3 3 2 2" xfId="44440"/>
    <cellStyle name="40% - Accent4 4 3 3 3" xfId="31526"/>
    <cellStyle name="40% - Accent4 4 3 4" xfId="9979"/>
    <cellStyle name="40% - Accent4 4 3 4 2" xfId="22895"/>
    <cellStyle name="40% - Accent4 4 3 4 2 2" xfId="48740"/>
    <cellStyle name="40% - Accent4 4 3 4 3" xfId="35826"/>
    <cellStyle name="40% - Accent4 4 3 5" xfId="14294"/>
    <cellStyle name="40% - Accent4 4 3 5 2" xfId="40140"/>
    <cellStyle name="40% - Accent4 4 3 6" xfId="27226"/>
    <cellStyle name="40% - Accent4 4 4" xfId="2430"/>
    <cellStyle name="40% - Accent4 4 4 2" xfId="6761"/>
    <cellStyle name="40% - Accent4 4 4 2 2" xfId="19677"/>
    <cellStyle name="40% - Accent4 4 4 2 2 2" xfId="45522"/>
    <cellStyle name="40% - Accent4 4 4 2 3" xfId="32608"/>
    <cellStyle name="40% - Accent4 4 4 3" xfId="11061"/>
    <cellStyle name="40% - Accent4 4 4 3 2" xfId="23977"/>
    <cellStyle name="40% - Accent4 4 4 3 2 2" xfId="49822"/>
    <cellStyle name="40% - Accent4 4 4 3 3" xfId="36908"/>
    <cellStyle name="40% - Accent4 4 4 4" xfId="15376"/>
    <cellStyle name="40% - Accent4 4 4 4 2" xfId="41222"/>
    <cellStyle name="40% - Accent4 4 4 5" xfId="28308"/>
    <cellStyle name="40% - Accent4 4 5" xfId="4611"/>
    <cellStyle name="40% - Accent4 4 5 2" xfId="17527"/>
    <cellStyle name="40% - Accent4 4 5 2 2" xfId="43372"/>
    <cellStyle name="40% - Accent4 4 5 3" xfId="30458"/>
    <cellStyle name="40% - Accent4 4 6" xfId="8911"/>
    <cellStyle name="40% - Accent4 4 6 2" xfId="21827"/>
    <cellStyle name="40% - Accent4 4 6 2 2" xfId="47672"/>
    <cellStyle name="40% - Accent4 4 6 3" xfId="34758"/>
    <cellStyle name="40% - Accent4 4 7" xfId="13226"/>
    <cellStyle name="40% - Accent4 4 7 2" xfId="39072"/>
    <cellStyle name="40% - Accent4 4 8" xfId="26158"/>
    <cellStyle name="40% - Accent4 5" xfId="443"/>
    <cellStyle name="40% - Accent4 5 2" xfId="979"/>
    <cellStyle name="40% - Accent4 5 2 2" xfId="2049"/>
    <cellStyle name="40% - Accent4 5 2 2 2" xfId="4210"/>
    <cellStyle name="40% - Accent4 5 2 2 2 2" xfId="8541"/>
    <cellStyle name="40% - Accent4 5 2 2 2 2 2" xfId="21457"/>
    <cellStyle name="40% - Accent4 5 2 2 2 2 2 2" xfId="47302"/>
    <cellStyle name="40% - Accent4 5 2 2 2 2 3" xfId="34388"/>
    <cellStyle name="40% - Accent4 5 2 2 2 3" xfId="12841"/>
    <cellStyle name="40% - Accent4 5 2 2 2 3 2" xfId="25757"/>
    <cellStyle name="40% - Accent4 5 2 2 2 3 2 2" xfId="51602"/>
    <cellStyle name="40% - Accent4 5 2 2 2 3 3" xfId="38688"/>
    <cellStyle name="40% - Accent4 5 2 2 2 4" xfId="17156"/>
    <cellStyle name="40% - Accent4 5 2 2 2 4 2" xfId="43002"/>
    <cellStyle name="40% - Accent4 5 2 2 2 5" xfId="30088"/>
    <cellStyle name="40% - Accent4 5 2 2 3" xfId="6391"/>
    <cellStyle name="40% - Accent4 5 2 2 3 2" xfId="19307"/>
    <cellStyle name="40% - Accent4 5 2 2 3 2 2" xfId="45152"/>
    <cellStyle name="40% - Accent4 5 2 2 3 3" xfId="32238"/>
    <cellStyle name="40% - Accent4 5 2 2 4" xfId="10691"/>
    <cellStyle name="40% - Accent4 5 2 2 4 2" xfId="23607"/>
    <cellStyle name="40% - Accent4 5 2 2 4 2 2" xfId="49452"/>
    <cellStyle name="40% - Accent4 5 2 2 4 3" xfId="36538"/>
    <cellStyle name="40% - Accent4 5 2 2 5" xfId="15006"/>
    <cellStyle name="40% - Accent4 5 2 2 5 2" xfId="40852"/>
    <cellStyle name="40% - Accent4 5 2 2 6" xfId="27938"/>
    <cellStyle name="40% - Accent4 5 2 3" xfId="3142"/>
    <cellStyle name="40% - Accent4 5 2 3 2" xfId="7473"/>
    <cellStyle name="40% - Accent4 5 2 3 2 2" xfId="20389"/>
    <cellStyle name="40% - Accent4 5 2 3 2 2 2" xfId="46234"/>
    <cellStyle name="40% - Accent4 5 2 3 2 3" xfId="33320"/>
    <cellStyle name="40% - Accent4 5 2 3 3" xfId="11773"/>
    <cellStyle name="40% - Accent4 5 2 3 3 2" xfId="24689"/>
    <cellStyle name="40% - Accent4 5 2 3 3 2 2" xfId="50534"/>
    <cellStyle name="40% - Accent4 5 2 3 3 3" xfId="37620"/>
    <cellStyle name="40% - Accent4 5 2 3 4" xfId="16088"/>
    <cellStyle name="40% - Accent4 5 2 3 4 2" xfId="41934"/>
    <cellStyle name="40% - Accent4 5 2 3 5" xfId="29020"/>
    <cellStyle name="40% - Accent4 5 2 4" xfId="5323"/>
    <cellStyle name="40% - Accent4 5 2 4 2" xfId="18239"/>
    <cellStyle name="40% - Accent4 5 2 4 2 2" xfId="44084"/>
    <cellStyle name="40% - Accent4 5 2 4 3" xfId="31170"/>
    <cellStyle name="40% - Accent4 5 2 5" xfId="9623"/>
    <cellStyle name="40% - Accent4 5 2 5 2" xfId="22539"/>
    <cellStyle name="40% - Accent4 5 2 5 2 2" xfId="48384"/>
    <cellStyle name="40% - Accent4 5 2 5 3" xfId="35470"/>
    <cellStyle name="40% - Accent4 5 2 6" xfId="13938"/>
    <cellStyle name="40% - Accent4 5 2 6 2" xfId="39784"/>
    <cellStyle name="40% - Accent4 5 2 7" xfId="26870"/>
    <cellStyle name="40% - Accent4 5 3" xfId="1514"/>
    <cellStyle name="40% - Accent4 5 3 2" xfId="3676"/>
    <cellStyle name="40% - Accent4 5 3 2 2" xfId="8007"/>
    <cellStyle name="40% - Accent4 5 3 2 2 2" xfId="20923"/>
    <cellStyle name="40% - Accent4 5 3 2 2 2 2" xfId="46768"/>
    <cellStyle name="40% - Accent4 5 3 2 2 3" xfId="33854"/>
    <cellStyle name="40% - Accent4 5 3 2 3" xfId="12307"/>
    <cellStyle name="40% - Accent4 5 3 2 3 2" xfId="25223"/>
    <cellStyle name="40% - Accent4 5 3 2 3 2 2" xfId="51068"/>
    <cellStyle name="40% - Accent4 5 3 2 3 3" xfId="38154"/>
    <cellStyle name="40% - Accent4 5 3 2 4" xfId="16622"/>
    <cellStyle name="40% - Accent4 5 3 2 4 2" xfId="42468"/>
    <cellStyle name="40% - Accent4 5 3 2 5" xfId="29554"/>
    <cellStyle name="40% - Accent4 5 3 3" xfId="5857"/>
    <cellStyle name="40% - Accent4 5 3 3 2" xfId="18773"/>
    <cellStyle name="40% - Accent4 5 3 3 2 2" xfId="44618"/>
    <cellStyle name="40% - Accent4 5 3 3 3" xfId="31704"/>
    <cellStyle name="40% - Accent4 5 3 4" xfId="10157"/>
    <cellStyle name="40% - Accent4 5 3 4 2" xfId="23073"/>
    <cellStyle name="40% - Accent4 5 3 4 2 2" xfId="48918"/>
    <cellStyle name="40% - Accent4 5 3 4 3" xfId="36004"/>
    <cellStyle name="40% - Accent4 5 3 5" xfId="14472"/>
    <cellStyle name="40% - Accent4 5 3 5 2" xfId="40318"/>
    <cellStyle name="40% - Accent4 5 3 6" xfId="27404"/>
    <cellStyle name="40% - Accent4 5 4" xfId="2608"/>
    <cellStyle name="40% - Accent4 5 4 2" xfId="6939"/>
    <cellStyle name="40% - Accent4 5 4 2 2" xfId="19855"/>
    <cellStyle name="40% - Accent4 5 4 2 2 2" xfId="45700"/>
    <cellStyle name="40% - Accent4 5 4 2 3" xfId="32786"/>
    <cellStyle name="40% - Accent4 5 4 3" xfId="11239"/>
    <cellStyle name="40% - Accent4 5 4 3 2" xfId="24155"/>
    <cellStyle name="40% - Accent4 5 4 3 2 2" xfId="50000"/>
    <cellStyle name="40% - Accent4 5 4 3 3" xfId="37086"/>
    <cellStyle name="40% - Accent4 5 4 4" xfId="15554"/>
    <cellStyle name="40% - Accent4 5 4 4 2" xfId="41400"/>
    <cellStyle name="40% - Accent4 5 4 5" xfId="28486"/>
    <cellStyle name="40% - Accent4 5 5" xfId="4789"/>
    <cellStyle name="40% - Accent4 5 5 2" xfId="17705"/>
    <cellStyle name="40% - Accent4 5 5 2 2" xfId="43550"/>
    <cellStyle name="40% - Accent4 5 5 3" xfId="30636"/>
    <cellStyle name="40% - Accent4 5 6" xfId="9089"/>
    <cellStyle name="40% - Accent4 5 6 2" xfId="22005"/>
    <cellStyle name="40% - Accent4 5 6 2 2" xfId="47850"/>
    <cellStyle name="40% - Accent4 5 6 3" xfId="34936"/>
    <cellStyle name="40% - Accent4 5 7" xfId="13404"/>
    <cellStyle name="40% - Accent4 5 7 2" xfId="39250"/>
    <cellStyle name="40% - Accent4 5 8" xfId="26336"/>
    <cellStyle name="40% - Accent4 6" xfId="622"/>
    <cellStyle name="40% - Accent4 6 2" xfId="1692"/>
    <cellStyle name="40% - Accent4 6 2 2" xfId="3854"/>
    <cellStyle name="40% - Accent4 6 2 2 2" xfId="8185"/>
    <cellStyle name="40% - Accent4 6 2 2 2 2" xfId="21101"/>
    <cellStyle name="40% - Accent4 6 2 2 2 2 2" xfId="46946"/>
    <cellStyle name="40% - Accent4 6 2 2 2 3" xfId="34032"/>
    <cellStyle name="40% - Accent4 6 2 2 3" xfId="12485"/>
    <cellStyle name="40% - Accent4 6 2 2 3 2" xfId="25401"/>
    <cellStyle name="40% - Accent4 6 2 2 3 2 2" xfId="51246"/>
    <cellStyle name="40% - Accent4 6 2 2 3 3" xfId="38332"/>
    <cellStyle name="40% - Accent4 6 2 2 4" xfId="16800"/>
    <cellStyle name="40% - Accent4 6 2 2 4 2" xfId="42646"/>
    <cellStyle name="40% - Accent4 6 2 2 5" xfId="29732"/>
    <cellStyle name="40% - Accent4 6 2 3" xfId="6035"/>
    <cellStyle name="40% - Accent4 6 2 3 2" xfId="18951"/>
    <cellStyle name="40% - Accent4 6 2 3 2 2" xfId="44796"/>
    <cellStyle name="40% - Accent4 6 2 3 3" xfId="31882"/>
    <cellStyle name="40% - Accent4 6 2 4" xfId="10335"/>
    <cellStyle name="40% - Accent4 6 2 4 2" xfId="23251"/>
    <cellStyle name="40% - Accent4 6 2 4 2 2" xfId="49096"/>
    <cellStyle name="40% - Accent4 6 2 4 3" xfId="36182"/>
    <cellStyle name="40% - Accent4 6 2 5" xfId="14650"/>
    <cellStyle name="40% - Accent4 6 2 5 2" xfId="40496"/>
    <cellStyle name="40% - Accent4 6 2 6" xfId="27582"/>
    <cellStyle name="40% - Accent4 6 3" xfId="2786"/>
    <cellStyle name="40% - Accent4 6 3 2" xfId="7117"/>
    <cellStyle name="40% - Accent4 6 3 2 2" xfId="20033"/>
    <cellStyle name="40% - Accent4 6 3 2 2 2" xfId="45878"/>
    <cellStyle name="40% - Accent4 6 3 2 3" xfId="32964"/>
    <cellStyle name="40% - Accent4 6 3 3" xfId="11417"/>
    <cellStyle name="40% - Accent4 6 3 3 2" xfId="24333"/>
    <cellStyle name="40% - Accent4 6 3 3 2 2" xfId="50178"/>
    <cellStyle name="40% - Accent4 6 3 3 3" xfId="37264"/>
    <cellStyle name="40% - Accent4 6 3 4" xfId="15732"/>
    <cellStyle name="40% - Accent4 6 3 4 2" xfId="41578"/>
    <cellStyle name="40% - Accent4 6 3 5" xfId="28664"/>
    <cellStyle name="40% - Accent4 6 4" xfId="4967"/>
    <cellStyle name="40% - Accent4 6 4 2" xfId="17883"/>
    <cellStyle name="40% - Accent4 6 4 2 2" xfId="43728"/>
    <cellStyle name="40% - Accent4 6 4 3" xfId="30814"/>
    <cellStyle name="40% - Accent4 6 5" xfId="9267"/>
    <cellStyle name="40% - Accent4 6 5 2" xfId="22183"/>
    <cellStyle name="40% - Accent4 6 5 2 2" xfId="48028"/>
    <cellStyle name="40% - Accent4 6 5 3" xfId="35114"/>
    <cellStyle name="40% - Accent4 6 6" xfId="13582"/>
    <cellStyle name="40% - Accent4 6 6 2" xfId="39428"/>
    <cellStyle name="40% - Accent4 6 7" xfId="26514"/>
    <cellStyle name="40% - Accent4 7" xfId="1157"/>
    <cellStyle name="40% - Accent4 7 2" xfId="3320"/>
    <cellStyle name="40% - Accent4 7 2 2" xfId="7651"/>
    <cellStyle name="40% - Accent4 7 2 2 2" xfId="20567"/>
    <cellStyle name="40% - Accent4 7 2 2 2 2" xfId="46412"/>
    <cellStyle name="40% - Accent4 7 2 2 3" xfId="33498"/>
    <cellStyle name="40% - Accent4 7 2 3" xfId="11951"/>
    <cellStyle name="40% - Accent4 7 2 3 2" xfId="24867"/>
    <cellStyle name="40% - Accent4 7 2 3 2 2" xfId="50712"/>
    <cellStyle name="40% - Accent4 7 2 3 3" xfId="37798"/>
    <cellStyle name="40% - Accent4 7 2 4" xfId="16266"/>
    <cellStyle name="40% - Accent4 7 2 4 2" xfId="42112"/>
    <cellStyle name="40% - Accent4 7 2 5" xfId="29198"/>
    <cellStyle name="40% - Accent4 7 3" xfId="5501"/>
    <cellStyle name="40% - Accent4 7 3 2" xfId="18417"/>
    <cellStyle name="40% - Accent4 7 3 2 2" xfId="44262"/>
    <cellStyle name="40% - Accent4 7 3 3" xfId="31348"/>
    <cellStyle name="40% - Accent4 7 4" xfId="9801"/>
    <cellStyle name="40% - Accent4 7 4 2" xfId="22717"/>
    <cellStyle name="40% - Accent4 7 4 2 2" xfId="48562"/>
    <cellStyle name="40% - Accent4 7 4 3" xfId="35648"/>
    <cellStyle name="40% - Accent4 7 5" xfId="14116"/>
    <cellStyle name="40% - Accent4 7 5 2" xfId="39962"/>
    <cellStyle name="40% - Accent4 7 6" xfId="27048"/>
    <cellStyle name="40% - Accent4 8" xfId="2238"/>
    <cellStyle name="40% - Accent4 8 2" xfId="4389"/>
    <cellStyle name="40% - Accent4 8 2 2" xfId="8720"/>
    <cellStyle name="40% - Accent4 8 2 2 2" xfId="21636"/>
    <cellStyle name="40% - Accent4 8 2 2 2 2" xfId="47481"/>
    <cellStyle name="40% - Accent4 8 2 2 3" xfId="34567"/>
    <cellStyle name="40% - Accent4 8 2 3" xfId="13020"/>
    <cellStyle name="40% - Accent4 8 2 3 2" xfId="25936"/>
    <cellStyle name="40% - Accent4 8 2 3 2 2" xfId="51781"/>
    <cellStyle name="40% - Accent4 8 2 3 3" xfId="38867"/>
    <cellStyle name="40% - Accent4 8 2 4" xfId="17335"/>
    <cellStyle name="40% - Accent4 8 2 4 2" xfId="43181"/>
    <cellStyle name="40% - Accent4 8 2 5" xfId="30267"/>
    <cellStyle name="40% - Accent4 8 3" xfId="6570"/>
    <cellStyle name="40% - Accent4 8 3 2" xfId="19486"/>
    <cellStyle name="40% - Accent4 8 3 2 2" xfId="45331"/>
    <cellStyle name="40% - Accent4 8 3 3" xfId="32417"/>
    <cellStyle name="40% - Accent4 8 4" xfId="10870"/>
    <cellStyle name="40% - Accent4 8 4 2" xfId="23786"/>
    <cellStyle name="40% - Accent4 8 4 2 2" xfId="49631"/>
    <cellStyle name="40% - Accent4 8 4 3" xfId="36717"/>
    <cellStyle name="40% - Accent4 8 5" xfId="15185"/>
    <cellStyle name="40% - Accent4 8 5 2" xfId="41031"/>
    <cellStyle name="40% - Accent4 8 6" xfId="28117"/>
    <cellStyle name="40% - Accent4 9" xfId="2251"/>
    <cellStyle name="40% - Accent4 9 2" xfId="6583"/>
    <cellStyle name="40% - Accent4 9 2 2" xfId="19499"/>
    <cellStyle name="40% - Accent4 9 2 2 2" xfId="45344"/>
    <cellStyle name="40% - Accent4 9 2 3" xfId="32430"/>
    <cellStyle name="40% - Accent4 9 3" xfId="10883"/>
    <cellStyle name="40% - Accent4 9 3 2" xfId="23799"/>
    <cellStyle name="40% - Accent4 9 3 2 2" xfId="49644"/>
    <cellStyle name="40% - Accent4 9 3 3" xfId="36730"/>
    <cellStyle name="40% - Accent4 9 4" xfId="15198"/>
    <cellStyle name="40% - Accent4 9 4 2" xfId="41044"/>
    <cellStyle name="40% - Accent4 9 5" xfId="28130"/>
    <cellStyle name="40% - Accent5 10" xfId="4434"/>
    <cellStyle name="40% - Accent5 10 2" xfId="17351"/>
    <cellStyle name="40% - Accent5 10 2 2" xfId="43196"/>
    <cellStyle name="40% - Accent5 10 3" xfId="30282"/>
    <cellStyle name="40% - Accent5 11" xfId="8735"/>
    <cellStyle name="40% - Accent5 11 2" xfId="21651"/>
    <cellStyle name="40% - Accent5 11 2 2" xfId="47496"/>
    <cellStyle name="40% - Accent5 11 3" xfId="34582"/>
    <cellStyle name="40% - Accent5 12" xfId="13036"/>
    <cellStyle name="40% - Accent5 12 2" xfId="25952"/>
    <cellStyle name="40% - Accent5 12 2 2" xfId="51797"/>
    <cellStyle name="40% - Accent5 12 3" xfId="38883"/>
    <cellStyle name="40% - Accent5 13" xfId="13049"/>
    <cellStyle name="40% - Accent5 13 2" xfId="38896"/>
    <cellStyle name="40% - Accent5 14" xfId="25968"/>
    <cellStyle name="40% - Accent5 14 2" xfId="51811"/>
    <cellStyle name="40% - Accent5 15" xfId="25981"/>
    <cellStyle name="40% - Accent5 2" xfId="60"/>
    <cellStyle name="40% - Accent5 2 10" xfId="13071"/>
    <cellStyle name="40% - Accent5 2 10 2" xfId="38917"/>
    <cellStyle name="40% - Accent5 2 11" xfId="26003"/>
    <cellStyle name="40% - Accent5 2 2" xfId="196"/>
    <cellStyle name="40% - Accent5 2 2 10" xfId="26092"/>
    <cellStyle name="40% - Accent5 2 2 2" xfId="377"/>
    <cellStyle name="40% - Accent5 2 2 2 2" xfId="913"/>
    <cellStyle name="40% - Accent5 2 2 2 2 2" xfId="1983"/>
    <cellStyle name="40% - Accent5 2 2 2 2 2 2" xfId="4144"/>
    <cellStyle name="40% - Accent5 2 2 2 2 2 2 2" xfId="8475"/>
    <cellStyle name="40% - Accent5 2 2 2 2 2 2 2 2" xfId="21391"/>
    <cellStyle name="40% - Accent5 2 2 2 2 2 2 2 2 2" xfId="47236"/>
    <cellStyle name="40% - Accent5 2 2 2 2 2 2 2 3" xfId="34322"/>
    <cellStyle name="40% - Accent5 2 2 2 2 2 2 3" xfId="12775"/>
    <cellStyle name="40% - Accent5 2 2 2 2 2 2 3 2" xfId="25691"/>
    <cellStyle name="40% - Accent5 2 2 2 2 2 2 3 2 2" xfId="51536"/>
    <cellStyle name="40% - Accent5 2 2 2 2 2 2 3 3" xfId="38622"/>
    <cellStyle name="40% - Accent5 2 2 2 2 2 2 4" xfId="17090"/>
    <cellStyle name="40% - Accent5 2 2 2 2 2 2 4 2" xfId="42936"/>
    <cellStyle name="40% - Accent5 2 2 2 2 2 2 5" xfId="30022"/>
    <cellStyle name="40% - Accent5 2 2 2 2 2 3" xfId="6325"/>
    <cellStyle name="40% - Accent5 2 2 2 2 2 3 2" xfId="19241"/>
    <cellStyle name="40% - Accent5 2 2 2 2 2 3 2 2" xfId="45086"/>
    <cellStyle name="40% - Accent5 2 2 2 2 2 3 3" xfId="32172"/>
    <cellStyle name="40% - Accent5 2 2 2 2 2 4" xfId="10625"/>
    <cellStyle name="40% - Accent5 2 2 2 2 2 4 2" xfId="23541"/>
    <cellStyle name="40% - Accent5 2 2 2 2 2 4 2 2" xfId="49386"/>
    <cellStyle name="40% - Accent5 2 2 2 2 2 4 3" xfId="36472"/>
    <cellStyle name="40% - Accent5 2 2 2 2 2 5" xfId="14940"/>
    <cellStyle name="40% - Accent5 2 2 2 2 2 5 2" xfId="40786"/>
    <cellStyle name="40% - Accent5 2 2 2 2 2 6" xfId="27872"/>
    <cellStyle name="40% - Accent5 2 2 2 2 3" xfId="3076"/>
    <cellStyle name="40% - Accent5 2 2 2 2 3 2" xfId="7407"/>
    <cellStyle name="40% - Accent5 2 2 2 2 3 2 2" xfId="20323"/>
    <cellStyle name="40% - Accent5 2 2 2 2 3 2 2 2" xfId="46168"/>
    <cellStyle name="40% - Accent5 2 2 2 2 3 2 3" xfId="33254"/>
    <cellStyle name="40% - Accent5 2 2 2 2 3 3" xfId="11707"/>
    <cellStyle name="40% - Accent5 2 2 2 2 3 3 2" xfId="24623"/>
    <cellStyle name="40% - Accent5 2 2 2 2 3 3 2 2" xfId="50468"/>
    <cellStyle name="40% - Accent5 2 2 2 2 3 3 3" xfId="37554"/>
    <cellStyle name="40% - Accent5 2 2 2 2 3 4" xfId="16022"/>
    <cellStyle name="40% - Accent5 2 2 2 2 3 4 2" xfId="41868"/>
    <cellStyle name="40% - Accent5 2 2 2 2 3 5" xfId="28954"/>
    <cellStyle name="40% - Accent5 2 2 2 2 4" xfId="5257"/>
    <cellStyle name="40% - Accent5 2 2 2 2 4 2" xfId="18173"/>
    <cellStyle name="40% - Accent5 2 2 2 2 4 2 2" xfId="44018"/>
    <cellStyle name="40% - Accent5 2 2 2 2 4 3" xfId="31104"/>
    <cellStyle name="40% - Accent5 2 2 2 2 5" xfId="9557"/>
    <cellStyle name="40% - Accent5 2 2 2 2 5 2" xfId="22473"/>
    <cellStyle name="40% - Accent5 2 2 2 2 5 2 2" xfId="48318"/>
    <cellStyle name="40% - Accent5 2 2 2 2 5 3" xfId="35404"/>
    <cellStyle name="40% - Accent5 2 2 2 2 6" xfId="13872"/>
    <cellStyle name="40% - Accent5 2 2 2 2 6 2" xfId="39718"/>
    <cellStyle name="40% - Accent5 2 2 2 2 7" xfId="26804"/>
    <cellStyle name="40% - Accent5 2 2 2 3" xfId="1448"/>
    <cellStyle name="40% - Accent5 2 2 2 3 2" xfId="3610"/>
    <cellStyle name="40% - Accent5 2 2 2 3 2 2" xfId="7941"/>
    <cellStyle name="40% - Accent5 2 2 2 3 2 2 2" xfId="20857"/>
    <cellStyle name="40% - Accent5 2 2 2 3 2 2 2 2" xfId="46702"/>
    <cellStyle name="40% - Accent5 2 2 2 3 2 2 3" xfId="33788"/>
    <cellStyle name="40% - Accent5 2 2 2 3 2 3" xfId="12241"/>
    <cellStyle name="40% - Accent5 2 2 2 3 2 3 2" xfId="25157"/>
    <cellStyle name="40% - Accent5 2 2 2 3 2 3 2 2" xfId="51002"/>
    <cellStyle name="40% - Accent5 2 2 2 3 2 3 3" xfId="38088"/>
    <cellStyle name="40% - Accent5 2 2 2 3 2 4" xfId="16556"/>
    <cellStyle name="40% - Accent5 2 2 2 3 2 4 2" xfId="42402"/>
    <cellStyle name="40% - Accent5 2 2 2 3 2 5" xfId="29488"/>
    <cellStyle name="40% - Accent5 2 2 2 3 3" xfId="5791"/>
    <cellStyle name="40% - Accent5 2 2 2 3 3 2" xfId="18707"/>
    <cellStyle name="40% - Accent5 2 2 2 3 3 2 2" xfId="44552"/>
    <cellStyle name="40% - Accent5 2 2 2 3 3 3" xfId="31638"/>
    <cellStyle name="40% - Accent5 2 2 2 3 4" xfId="10091"/>
    <cellStyle name="40% - Accent5 2 2 2 3 4 2" xfId="23007"/>
    <cellStyle name="40% - Accent5 2 2 2 3 4 2 2" xfId="48852"/>
    <cellStyle name="40% - Accent5 2 2 2 3 4 3" xfId="35938"/>
    <cellStyle name="40% - Accent5 2 2 2 3 5" xfId="14406"/>
    <cellStyle name="40% - Accent5 2 2 2 3 5 2" xfId="40252"/>
    <cellStyle name="40% - Accent5 2 2 2 3 6" xfId="27338"/>
    <cellStyle name="40% - Accent5 2 2 2 4" xfId="2542"/>
    <cellStyle name="40% - Accent5 2 2 2 4 2" xfId="6873"/>
    <cellStyle name="40% - Accent5 2 2 2 4 2 2" xfId="19789"/>
    <cellStyle name="40% - Accent5 2 2 2 4 2 2 2" xfId="45634"/>
    <cellStyle name="40% - Accent5 2 2 2 4 2 3" xfId="32720"/>
    <cellStyle name="40% - Accent5 2 2 2 4 3" xfId="11173"/>
    <cellStyle name="40% - Accent5 2 2 2 4 3 2" xfId="24089"/>
    <cellStyle name="40% - Accent5 2 2 2 4 3 2 2" xfId="49934"/>
    <cellStyle name="40% - Accent5 2 2 2 4 3 3" xfId="37020"/>
    <cellStyle name="40% - Accent5 2 2 2 4 4" xfId="15488"/>
    <cellStyle name="40% - Accent5 2 2 2 4 4 2" xfId="41334"/>
    <cellStyle name="40% - Accent5 2 2 2 4 5" xfId="28420"/>
    <cellStyle name="40% - Accent5 2 2 2 5" xfId="4723"/>
    <cellStyle name="40% - Accent5 2 2 2 5 2" xfId="17639"/>
    <cellStyle name="40% - Accent5 2 2 2 5 2 2" xfId="43484"/>
    <cellStyle name="40% - Accent5 2 2 2 5 3" xfId="30570"/>
    <cellStyle name="40% - Accent5 2 2 2 6" xfId="9023"/>
    <cellStyle name="40% - Accent5 2 2 2 6 2" xfId="21939"/>
    <cellStyle name="40% - Accent5 2 2 2 6 2 2" xfId="47784"/>
    <cellStyle name="40% - Accent5 2 2 2 6 3" xfId="34870"/>
    <cellStyle name="40% - Accent5 2 2 2 7" xfId="13338"/>
    <cellStyle name="40% - Accent5 2 2 2 7 2" xfId="39184"/>
    <cellStyle name="40% - Accent5 2 2 2 8" xfId="26270"/>
    <cellStyle name="40% - Accent5 2 2 3" xfId="556"/>
    <cellStyle name="40% - Accent5 2 2 3 2" xfId="1091"/>
    <cellStyle name="40% - Accent5 2 2 3 2 2" xfId="2161"/>
    <cellStyle name="40% - Accent5 2 2 3 2 2 2" xfId="4322"/>
    <cellStyle name="40% - Accent5 2 2 3 2 2 2 2" xfId="8653"/>
    <cellStyle name="40% - Accent5 2 2 3 2 2 2 2 2" xfId="21569"/>
    <cellStyle name="40% - Accent5 2 2 3 2 2 2 2 2 2" xfId="47414"/>
    <cellStyle name="40% - Accent5 2 2 3 2 2 2 2 3" xfId="34500"/>
    <cellStyle name="40% - Accent5 2 2 3 2 2 2 3" xfId="12953"/>
    <cellStyle name="40% - Accent5 2 2 3 2 2 2 3 2" xfId="25869"/>
    <cellStyle name="40% - Accent5 2 2 3 2 2 2 3 2 2" xfId="51714"/>
    <cellStyle name="40% - Accent5 2 2 3 2 2 2 3 3" xfId="38800"/>
    <cellStyle name="40% - Accent5 2 2 3 2 2 2 4" xfId="17268"/>
    <cellStyle name="40% - Accent5 2 2 3 2 2 2 4 2" xfId="43114"/>
    <cellStyle name="40% - Accent5 2 2 3 2 2 2 5" xfId="30200"/>
    <cellStyle name="40% - Accent5 2 2 3 2 2 3" xfId="6503"/>
    <cellStyle name="40% - Accent5 2 2 3 2 2 3 2" xfId="19419"/>
    <cellStyle name="40% - Accent5 2 2 3 2 2 3 2 2" xfId="45264"/>
    <cellStyle name="40% - Accent5 2 2 3 2 2 3 3" xfId="32350"/>
    <cellStyle name="40% - Accent5 2 2 3 2 2 4" xfId="10803"/>
    <cellStyle name="40% - Accent5 2 2 3 2 2 4 2" xfId="23719"/>
    <cellStyle name="40% - Accent5 2 2 3 2 2 4 2 2" xfId="49564"/>
    <cellStyle name="40% - Accent5 2 2 3 2 2 4 3" xfId="36650"/>
    <cellStyle name="40% - Accent5 2 2 3 2 2 5" xfId="15118"/>
    <cellStyle name="40% - Accent5 2 2 3 2 2 5 2" xfId="40964"/>
    <cellStyle name="40% - Accent5 2 2 3 2 2 6" xfId="28050"/>
    <cellStyle name="40% - Accent5 2 2 3 2 3" xfId="3254"/>
    <cellStyle name="40% - Accent5 2 2 3 2 3 2" xfId="7585"/>
    <cellStyle name="40% - Accent5 2 2 3 2 3 2 2" xfId="20501"/>
    <cellStyle name="40% - Accent5 2 2 3 2 3 2 2 2" xfId="46346"/>
    <cellStyle name="40% - Accent5 2 2 3 2 3 2 3" xfId="33432"/>
    <cellStyle name="40% - Accent5 2 2 3 2 3 3" xfId="11885"/>
    <cellStyle name="40% - Accent5 2 2 3 2 3 3 2" xfId="24801"/>
    <cellStyle name="40% - Accent5 2 2 3 2 3 3 2 2" xfId="50646"/>
    <cellStyle name="40% - Accent5 2 2 3 2 3 3 3" xfId="37732"/>
    <cellStyle name="40% - Accent5 2 2 3 2 3 4" xfId="16200"/>
    <cellStyle name="40% - Accent5 2 2 3 2 3 4 2" xfId="42046"/>
    <cellStyle name="40% - Accent5 2 2 3 2 3 5" xfId="29132"/>
    <cellStyle name="40% - Accent5 2 2 3 2 4" xfId="5435"/>
    <cellStyle name="40% - Accent5 2 2 3 2 4 2" xfId="18351"/>
    <cellStyle name="40% - Accent5 2 2 3 2 4 2 2" xfId="44196"/>
    <cellStyle name="40% - Accent5 2 2 3 2 4 3" xfId="31282"/>
    <cellStyle name="40% - Accent5 2 2 3 2 5" xfId="9735"/>
    <cellStyle name="40% - Accent5 2 2 3 2 5 2" xfId="22651"/>
    <cellStyle name="40% - Accent5 2 2 3 2 5 2 2" xfId="48496"/>
    <cellStyle name="40% - Accent5 2 2 3 2 5 3" xfId="35582"/>
    <cellStyle name="40% - Accent5 2 2 3 2 6" xfId="14050"/>
    <cellStyle name="40% - Accent5 2 2 3 2 6 2" xfId="39896"/>
    <cellStyle name="40% - Accent5 2 2 3 2 7" xfId="26982"/>
    <cellStyle name="40% - Accent5 2 2 3 3" xfId="1626"/>
    <cellStyle name="40% - Accent5 2 2 3 3 2" xfId="3788"/>
    <cellStyle name="40% - Accent5 2 2 3 3 2 2" xfId="8119"/>
    <cellStyle name="40% - Accent5 2 2 3 3 2 2 2" xfId="21035"/>
    <cellStyle name="40% - Accent5 2 2 3 3 2 2 2 2" xfId="46880"/>
    <cellStyle name="40% - Accent5 2 2 3 3 2 2 3" xfId="33966"/>
    <cellStyle name="40% - Accent5 2 2 3 3 2 3" xfId="12419"/>
    <cellStyle name="40% - Accent5 2 2 3 3 2 3 2" xfId="25335"/>
    <cellStyle name="40% - Accent5 2 2 3 3 2 3 2 2" xfId="51180"/>
    <cellStyle name="40% - Accent5 2 2 3 3 2 3 3" xfId="38266"/>
    <cellStyle name="40% - Accent5 2 2 3 3 2 4" xfId="16734"/>
    <cellStyle name="40% - Accent5 2 2 3 3 2 4 2" xfId="42580"/>
    <cellStyle name="40% - Accent5 2 2 3 3 2 5" xfId="29666"/>
    <cellStyle name="40% - Accent5 2 2 3 3 3" xfId="5969"/>
    <cellStyle name="40% - Accent5 2 2 3 3 3 2" xfId="18885"/>
    <cellStyle name="40% - Accent5 2 2 3 3 3 2 2" xfId="44730"/>
    <cellStyle name="40% - Accent5 2 2 3 3 3 3" xfId="31816"/>
    <cellStyle name="40% - Accent5 2 2 3 3 4" xfId="10269"/>
    <cellStyle name="40% - Accent5 2 2 3 3 4 2" xfId="23185"/>
    <cellStyle name="40% - Accent5 2 2 3 3 4 2 2" xfId="49030"/>
    <cellStyle name="40% - Accent5 2 2 3 3 4 3" xfId="36116"/>
    <cellStyle name="40% - Accent5 2 2 3 3 5" xfId="14584"/>
    <cellStyle name="40% - Accent5 2 2 3 3 5 2" xfId="40430"/>
    <cellStyle name="40% - Accent5 2 2 3 3 6" xfId="27516"/>
    <cellStyle name="40% - Accent5 2 2 3 4" xfId="2720"/>
    <cellStyle name="40% - Accent5 2 2 3 4 2" xfId="7051"/>
    <cellStyle name="40% - Accent5 2 2 3 4 2 2" xfId="19967"/>
    <cellStyle name="40% - Accent5 2 2 3 4 2 2 2" xfId="45812"/>
    <cellStyle name="40% - Accent5 2 2 3 4 2 3" xfId="32898"/>
    <cellStyle name="40% - Accent5 2 2 3 4 3" xfId="11351"/>
    <cellStyle name="40% - Accent5 2 2 3 4 3 2" xfId="24267"/>
    <cellStyle name="40% - Accent5 2 2 3 4 3 2 2" xfId="50112"/>
    <cellStyle name="40% - Accent5 2 2 3 4 3 3" xfId="37198"/>
    <cellStyle name="40% - Accent5 2 2 3 4 4" xfId="15666"/>
    <cellStyle name="40% - Accent5 2 2 3 4 4 2" xfId="41512"/>
    <cellStyle name="40% - Accent5 2 2 3 4 5" xfId="28598"/>
    <cellStyle name="40% - Accent5 2 2 3 5" xfId="4901"/>
    <cellStyle name="40% - Accent5 2 2 3 5 2" xfId="17817"/>
    <cellStyle name="40% - Accent5 2 2 3 5 2 2" xfId="43662"/>
    <cellStyle name="40% - Accent5 2 2 3 5 3" xfId="30748"/>
    <cellStyle name="40% - Accent5 2 2 3 6" xfId="9201"/>
    <cellStyle name="40% - Accent5 2 2 3 6 2" xfId="22117"/>
    <cellStyle name="40% - Accent5 2 2 3 6 2 2" xfId="47962"/>
    <cellStyle name="40% - Accent5 2 2 3 6 3" xfId="35048"/>
    <cellStyle name="40% - Accent5 2 2 3 7" xfId="13516"/>
    <cellStyle name="40% - Accent5 2 2 3 7 2" xfId="39362"/>
    <cellStyle name="40% - Accent5 2 2 3 8" xfId="26448"/>
    <cellStyle name="40% - Accent5 2 2 4" xfId="735"/>
    <cellStyle name="40% - Accent5 2 2 4 2" xfId="1805"/>
    <cellStyle name="40% - Accent5 2 2 4 2 2" xfId="3966"/>
    <cellStyle name="40% - Accent5 2 2 4 2 2 2" xfId="8297"/>
    <cellStyle name="40% - Accent5 2 2 4 2 2 2 2" xfId="21213"/>
    <cellStyle name="40% - Accent5 2 2 4 2 2 2 2 2" xfId="47058"/>
    <cellStyle name="40% - Accent5 2 2 4 2 2 2 3" xfId="34144"/>
    <cellStyle name="40% - Accent5 2 2 4 2 2 3" xfId="12597"/>
    <cellStyle name="40% - Accent5 2 2 4 2 2 3 2" xfId="25513"/>
    <cellStyle name="40% - Accent5 2 2 4 2 2 3 2 2" xfId="51358"/>
    <cellStyle name="40% - Accent5 2 2 4 2 2 3 3" xfId="38444"/>
    <cellStyle name="40% - Accent5 2 2 4 2 2 4" xfId="16912"/>
    <cellStyle name="40% - Accent5 2 2 4 2 2 4 2" xfId="42758"/>
    <cellStyle name="40% - Accent5 2 2 4 2 2 5" xfId="29844"/>
    <cellStyle name="40% - Accent5 2 2 4 2 3" xfId="6147"/>
    <cellStyle name="40% - Accent5 2 2 4 2 3 2" xfId="19063"/>
    <cellStyle name="40% - Accent5 2 2 4 2 3 2 2" xfId="44908"/>
    <cellStyle name="40% - Accent5 2 2 4 2 3 3" xfId="31994"/>
    <cellStyle name="40% - Accent5 2 2 4 2 4" xfId="10447"/>
    <cellStyle name="40% - Accent5 2 2 4 2 4 2" xfId="23363"/>
    <cellStyle name="40% - Accent5 2 2 4 2 4 2 2" xfId="49208"/>
    <cellStyle name="40% - Accent5 2 2 4 2 4 3" xfId="36294"/>
    <cellStyle name="40% - Accent5 2 2 4 2 5" xfId="14762"/>
    <cellStyle name="40% - Accent5 2 2 4 2 5 2" xfId="40608"/>
    <cellStyle name="40% - Accent5 2 2 4 2 6" xfId="27694"/>
    <cellStyle name="40% - Accent5 2 2 4 3" xfId="2898"/>
    <cellStyle name="40% - Accent5 2 2 4 3 2" xfId="7229"/>
    <cellStyle name="40% - Accent5 2 2 4 3 2 2" xfId="20145"/>
    <cellStyle name="40% - Accent5 2 2 4 3 2 2 2" xfId="45990"/>
    <cellStyle name="40% - Accent5 2 2 4 3 2 3" xfId="33076"/>
    <cellStyle name="40% - Accent5 2 2 4 3 3" xfId="11529"/>
    <cellStyle name="40% - Accent5 2 2 4 3 3 2" xfId="24445"/>
    <cellStyle name="40% - Accent5 2 2 4 3 3 2 2" xfId="50290"/>
    <cellStyle name="40% - Accent5 2 2 4 3 3 3" xfId="37376"/>
    <cellStyle name="40% - Accent5 2 2 4 3 4" xfId="15844"/>
    <cellStyle name="40% - Accent5 2 2 4 3 4 2" xfId="41690"/>
    <cellStyle name="40% - Accent5 2 2 4 3 5" xfId="28776"/>
    <cellStyle name="40% - Accent5 2 2 4 4" xfId="5079"/>
    <cellStyle name="40% - Accent5 2 2 4 4 2" xfId="17995"/>
    <cellStyle name="40% - Accent5 2 2 4 4 2 2" xfId="43840"/>
    <cellStyle name="40% - Accent5 2 2 4 4 3" xfId="30926"/>
    <cellStyle name="40% - Accent5 2 2 4 5" xfId="9379"/>
    <cellStyle name="40% - Accent5 2 2 4 5 2" xfId="22295"/>
    <cellStyle name="40% - Accent5 2 2 4 5 2 2" xfId="48140"/>
    <cellStyle name="40% - Accent5 2 2 4 5 3" xfId="35226"/>
    <cellStyle name="40% - Accent5 2 2 4 6" xfId="13694"/>
    <cellStyle name="40% - Accent5 2 2 4 6 2" xfId="39540"/>
    <cellStyle name="40% - Accent5 2 2 4 7" xfId="26626"/>
    <cellStyle name="40% - Accent5 2 2 5" xfId="1270"/>
    <cellStyle name="40% - Accent5 2 2 5 2" xfId="3432"/>
    <cellStyle name="40% - Accent5 2 2 5 2 2" xfId="7763"/>
    <cellStyle name="40% - Accent5 2 2 5 2 2 2" xfId="20679"/>
    <cellStyle name="40% - Accent5 2 2 5 2 2 2 2" xfId="46524"/>
    <cellStyle name="40% - Accent5 2 2 5 2 2 3" xfId="33610"/>
    <cellStyle name="40% - Accent5 2 2 5 2 3" xfId="12063"/>
    <cellStyle name="40% - Accent5 2 2 5 2 3 2" xfId="24979"/>
    <cellStyle name="40% - Accent5 2 2 5 2 3 2 2" xfId="50824"/>
    <cellStyle name="40% - Accent5 2 2 5 2 3 3" xfId="37910"/>
    <cellStyle name="40% - Accent5 2 2 5 2 4" xfId="16378"/>
    <cellStyle name="40% - Accent5 2 2 5 2 4 2" xfId="42224"/>
    <cellStyle name="40% - Accent5 2 2 5 2 5" xfId="29310"/>
    <cellStyle name="40% - Accent5 2 2 5 3" xfId="5613"/>
    <cellStyle name="40% - Accent5 2 2 5 3 2" xfId="18529"/>
    <cellStyle name="40% - Accent5 2 2 5 3 2 2" xfId="44374"/>
    <cellStyle name="40% - Accent5 2 2 5 3 3" xfId="31460"/>
    <cellStyle name="40% - Accent5 2 2 5 4" xfId="9913"/>
    <cellStyle name="40% - Accent5 2 2 5 4 2" xfId="22829"/>
    <cellStyle name="40% - Accent5 2 2 5 4 2 2" xfId="48674"/>
    <cellStyle name="40% - Accent5 2 2 5 4 3" xfId="35760"/>
    <cellStyle name="40% - Accent5 2 2 5 5" xfId="14228"/>
    <cellStyle name="40% - Accent5 2 2 5 5 2" xfId="40074"/>
    <cellStyle name="40% - Accent5 2 2 5 6" xfId="27160"/>
    <cellStyle name="40% - Accent5 2 2 6" xfId="2364"/>
    <cellStyle name="40% - Accent5 2 2 6 2" xfId="6695"/>
    <cellStyle name="40% - Accent5 2 2 6 2 2" xfId="19611"/>
    <cellStyle name="40% - Accent5 2 2 6 2 2 2" xfId="45456"/>
    <cellStyle name="40% - Accent5 2 2 6 2 3" xfId="32542"/>
    <cellStyle name="40% - Accent5 2 2 6 3" xfId="10995"/>
    <cellStyle name="40% - Accent5 2 2 6 3 2" xfId="23911"/>
    <cellStyle name="40% - Accent5 2 2 6 3 2 2" xfId="49756"/>
    <cellStyle name="40% - Accent5 2 2 6 3 3" xfId="36842"/>
    <cellStyle name="40% - Accent5 2 2 6 4" xfId="15310"/>
    <cellStyle name="40% - Accent5 2 2 6 4 2" xfId="41156"/>
    <cellStyle name="40% - Accent5 2 2 6 5" xfId="28242"/>
    <cellStyle name="40% - Accent5 2 2 7" xfId="4545"/>
    <cellStyle name="40% - Accent5 2 2 7 2" xfId="17461"/>
    <cellStyle name="40% - Accent5 2 2 7 2 2" xfId="43306"/>
    <cellStyle name="40% - Accent5 2 2 7 3" xfId="30392"/>
    <cellStyle name="40% - Accent5 2 2 8" xfId="8845"/>
    <cellStyle name="40% - Accent5 2 2 8 2" xfId="21761"/>
    <cellStyle name="40% - Accent5 2 2 8 2 2" xfId="47606"/>
    <cellStyle name="40% - Accent5 2 2 8 3" xfId="34692"/>
    <cellStyle name="40% - Accent5 2 2 9" xfId="13160"/>
    <cellStyle name="40% - Accent5 2 2 9 2" xfId="39006"/>
    <cellStyle name="40% - Accent5 2 3" xfId="288"/>
    <cellStyle name="40% - Accent5 2 3 2" xfId="824"/>
    <cellStyle name="40% - Accent5 2 3 2 2" xfId="1894"/>
    <cellStyle name="40% - Accent5 2 3 2 2 2" xfId="4055"/>
    <cellStyle name="40% - Accent5 2 3 2 2 2 2" xfId="8386"/>
    <cellStyle name="40% - Accent5 2 3 2 2 2 2 2" xfId="21302"/>
    <cellStyle name="40% - Accent5 2 3 2 2 2 2 2 2" xfId="47147"/>
    <cellStyle name="40% - Accent5 2 3 2 2 2 2 3" xfId="34233"/>
    <cellStyle name="40% - Accent5 2 3 2 2 2 3" xfId="12686"/>
    <cellStyle name="40% - Accent5 2 3 2 2 2 3 2" xfId="25602"/>
    <cellStyle name="40% - Accent5 2 3 2 2 2 3 2 2" xfId="51447"/>
    <cellStyle name="40% - Accent5 2 3 2 2 2 3 3" xfId="38533"/>
    <cellStyle name="40% - Accent5 2 3 2 2 2 4" xfId="17001"/>
    <cellStyle name="40% - Accent5 2 3 2 2 2 4 2" xfId="42847"/>
    <cellStyle name="40% - Accent5 2 3 2 2 2 5" xfId="29933"/>
    <cellStyle name="40% - Accent5 2 3 2 2 3" xfId="6236"/>
    <cellStyle name="40% - Accent5 2 3 2 2 3 2" xfId="19152"/>
    <cellStyle name="40% - Accent5 2 3 2 2 3 2 2" xfId="44997"/>
    <cellStyle name="40% - Accent5 2 3 2 2 3 3" xfId="32083"/>
    <cellStyle name="40% - Accent5 2 3 2 2 4" xfId="10536"/>
    <cellStyle name="40% - Accent5 2 3 2 2 4 2" xfId="23452"/>
    <cellStyle name="40% - Accent5 2 3 2 2 4 2 2" xfId="49297"/>
    <cellStyle name="40% - Accent5 2 3 2 2 4 3" xfId="36383"/>
    <cellStyle name="40% - Accent5 2 3 2 2 5" xfId="14851"/>
    <cellStyle name="40% - Accent5 2 3 2 2 5 2" xfId="40697"/>
    <cellStyle name="40% - Accent5 2 3 2 2 6" xfId="27783"/>
    <cellStyle name="40% - Accent5 2 3 2 3" xfId="2987"/>
    <cellStyle name="40% - Accent5 2 3 2 3 2" xfId="7318"/>
    <cellStyle name="40% - Accent5 2 3 2 3 2 2" xfId="20234"/>
    <cellStyle name="40% - Accent5 2 3 2 3 2 2 2" xfId="46079"/>
    <cellStyle name="40% - Accent5 2 3 2 3 2 3" xfId="33165"/>
    <cellStyle name="40% - Accent5 2 3 2 3 3" xfId="11618"/>
    <cellStyle name="40% - Accent5 2 3 2 3 3 2" xfId="24534"/>
    <cellStyle name="40% - Accent5 2 3 2 3 3 2 2" xfId="50379"/>
    <cellStyle name="40% - Accent5 2 3 2 3 3 3" xfId="37465"/>
    <cellStyle name="40% - Accent5 2 3 2 3 4" xfId="15933"/>
    <cellStyle name="40% - Accent5 2 3 2 3 4 2" xfId="41779"/>
    <cellStyle name="40% - Accent5 2 3 2 3 5" xfId="28865"/>
    <cellStyle name="40% - Accent5 2 3 2 4" xfId="5168"/>
    <cellStyle name="40% - Accent5 2 3 2 4 2" xfId="18084"/>
    <cellStyle name="40% - Accent5 2 3 2 4 2 2" xfId="43929"/>
    <cellStyle name="40% - Accent5 2 3 2 4 3" xfId="31015"/>
    <cellStyle name="40% - Accent5 2 3 2 5" xfId="9468"/>
    <cellStyle name="40% - Accent5 2 3 2 5 2" xfId="22384"/>
    <cellStyle name="40% - Accent5 2 3 2 5 2 2" xfId="48229"/>
    <cellStyle name="40% - Accent5 2 3 2 5 3" xfId="35315"/>
    <cellStyle name="40% - Accent5 2 3 2 6" xfId="13783"/>
    <cellStyle name="40% - Accent5 2 3 2 6 2" xfId="39629"/>
    <cellStyle name="40% - Accent5 2 3 2 7" xfId="26715"/>
    <cellStyle name="40% - Accent5 2 3 3" xfId="1359"/>
    <cellStyle name="40% - Accent5 2 3 3 2" xfId="3521"/>
    <cellStyle name="40% - Accent5 2 3 3 2 2" xfId="7852"/>
    <cellStyle name="40% - Accent5 2 3 3 2 2 2" xfId="20768"/>
    <cellStyle name="40% - Accent5 2 3 3 2 2 2 2" xfId="46613"/>
    <cellStyle name="40% - Accent5 2 3 3 2 2 3" xfId="33699"/>
    <cellStyle name="40% - Accent5 2 3 3 2 3" xfId="12152"/>
    <cellStyle name="40% - Accent5 2 3 3 2 3 2" xfId="25068"/>
    <cellStyle name="40% - Accent5 2 3 3 2 3 2 2" xfId="50913"/>
    <cellStyle name="40% - Accent5 2 3 3 2 3 3" xfId="37999"/>
    <cellStyle name="40% - Accent5 2 3 3 2 4" xfId="16467"/>
    <cellStyle name="40% - Accent5 2 3 3 2 4 2" xfId="42313"/>
    <cellStyle name="40% - Accent5 2 3 3 2 5" xfId="29399"/>
    <cellStyle name="40% - Accent5 2 3 3 3" xfId="5702"/>
    <cellStyle name="40% - Accent5 2 3 3 3 2" xfId="18618"/>
    <cellStyle name="40% - Accent5 2 3 3 3 2 2" xfId="44463"/>
    <cellStyle name="40% - Accent5 2 3 3 3 3" xfId="31549"/>
    <cellStyle name="40% - Accent5 2 3 3 4" xfId="10002"/>
    <cellStyle name="40% - Accent5 2 3 3 4 2" xfId="22918"/>
    <cellStyle name="40% - Accent5 2 3 3 4 2 2" xfId="48763"/>
    <cellStyle name="40% - Accent5 2 3 3 4 3" xfId="35849"/>
    <cellStyle name="40% - Accent5 2 3 3 5" xfId="14317"/>
    <cellStyle name="40% - Accent5 2 3 3 5 2" xfId="40163"/>
    <cellStyle name="40% - Accent5 2 3 3 6" xfId="27249"/>
    <cellStyle name="40% - Accent5 2 3 4" xfId="2453"/>
    <cellStyle name="40% - Accent5 2 3 4 2" xfId="6784"/>
    <cellStyle name="40% - Accent5 2 3 4 2 2" xfId="19700"/>
    <cellStyle name="40% - Accent5 2 3 4 2 2 2" xfId="45545"/>
    <cellStyle name="40% - Accent5 2 3 4 2 3" xfId="32631"/>
    <cellStyle name="40% - Accent5 2 3 4 3" xfId="11084"/>
    <cellStyle name="40% - Accent5 2 3 4 3 2" xfId="24000"/>
    <cellStyle name="40% - Accent5 2 3 4 3 2 2" xfId="49845"/>
    <cellStyle name="40% - Accent5 2 3 4 3 3" xfId="36931"/>
    <cellStyle name="40% - Accent5 2 3 4 4" xfId="15399"/>
    <cellStyle name="40% - Accent5 2 3 4 4 2" xfId="41245"/>
    <cellStyle name="40% - Accent5 2 3 4 5" xfId="28331"/>
    <cellStyle name="40% - Accent5 2 3 5" xfId="4634"/>
    <cellStyle name="40% - Accent5 2 3 5 2" xfId="17550"/>
    <cellStyle name="40% - Accent5 2 3 5 2 2" xfId="43395"/>
    <cellStyle name="40% - Accent5 2 3 5 3" xfId="30481"/>
    <cellStyle name="40% - Accent5 2 3 6" xfId="8934"/>
    <cellStyle name="40% - Accent5 2 3 6 2" xfId="21850"/>
    <cellStyle name="40% - Accent5 2 3 6 2 2" xfId="47695"/>
    <cellStyle name="40% - Accent5 2 3 6 3" xfId="34781"/>
    <cellStyle name="40% - Accent5 2 3 7" xfId="13249"/>
    <cellStyle name="40% - Accent5 2 3 7 2" xfId="39095"/>
    <cellStyle name="40% - Accent5 2 3 8" xfId="26181"/>
    <cellStyle name="40% - Accent5 2 4" xfId="467"/>
    <cellStyle name="40% - Accent5 2 4 2" xfId="1002"/>
    <cellStyle name="40% - Accent5 2 4 2 2" xfId="2072"/>
    <cellStyle name="40% - Accent5 2 4 2 2 2" xfId="4233"/>
    <cellStyle name="40% - Accent5 2 4 2 2 2 2" xfId="8564"/>
    <cellStyle name="40% - Accent5 2 4 2 2 2 2 2" xfId="21480"/>
    <cellStyle name="40% - Accent5 2 4 2 2 2 2 2 2" xfId="47325"/>
    <cellStyle name="40% - Accent5 2 4 2 2 2 2 3" xfId="34411"/>
    <cellStyle name="40% - Accent5 2 4 2 2 2 3" xfId="12864"/>
    <cellStyle name="40% - Accent5 2 4 2 2 2 3 2" xfId="25780"/>
    <cellStyle name="40% - Accent5 2 4 2 2 2 3 2 2" xfId="51625"/>
    <cellStyle name="40% - Accent5 2 4 2 2 2 3 3" xfId="38711"/>
    <cellStyle name="40% - Accent5 2 4 2 2 2 4" xfId="17179"/>
    <cellStyle name="40% - Accent5 2 4 2 2 2 4 2" xfId="43025"/>
    <cellStyle name="40% - Accent5 2 4 2 2 2 5" xfId="30111"/>
    <cellStyle name="40% - Accent5 2 4 2 2 3" xfId="6414"/>
    <cellStyle name="40% - Accent5 2 4 2 2 3 2" xfId="19330"/>
    <cellStyle name="40% - Accent5 2 4 2 2 3 2 2" xfId="45175"/>
    <cellStyle name="40% - Accent5 2 4 2 2 3 3" xfId="32261"/>
    <cellStyle name="40% - Accent5 2 4 2 2 4" xfId="10714"/>
    <cellStyle name="40% - Accent5 2 4 2 2 4 2" xfId="23630"/>
    <cellStyle name="40% - Accent5 2 4 2 2 4 2 2" xfId="49475"/>
    <cellStyle name="40% - Accent5 2 4 2 2 4 3" xfId="36561"/>
    <cellStyle name="40% - Accent5 2 4 2 2 5" xfId="15029"/>
    <cellStyle name="40% - Accent5 2 4 2 2 5 2" xfId="40875"/>
    <cellStyle name="40% - Accent5 2 4 2 2 6" xfId="27961"/>
    <cellStyle name="40% - Accent5 2 4 2 3" xfId="3165"/>
    <cellStyle name="40% - Accent5 2 4 2 3 2" xfId="7496"/>
    <cellStyle name="40% - Accent5 2 4 2 3 2 2" xfId="20412"/>
    <cellStyle name="40% - Accent5 2 4 2 3 2 2 2" xfId="46257"/>
    <cellStyle name="40% - Accent5 2 4 2 3 2 3" xfId="33343"/>
    <cellStyle name="40% - Accent5 2 4 2 3 3" xfId="11796"/>
    <cellStyle name="40% - Accent5 2 4 2 3 3 2" xfId="24712"/>
    <cellStyle name="40% - Accent5 2 4 2 3 3 2 2" xfId="50557"/>
    <cellStyle name="40% - Accent5 2 4 2 3 3 3" xfId="37643"/>
    <cellStyle name="40% - Accent5 2 4 2 3 4" xfId="16111"/>
    <cellStyle name="40% - Accent5 2 4 2 3 4 2" xfId="41957"/>
    <cellStyle name="40% - Accent5 2 4 2 3 5" xfId="29043"/>
    <cellStyle name="40% - Accent5 2 4 2 4" xfId="5346"/>
    <cellStyle name="40% - Accent5 2 4 2 4 2" xfId="18262"/>
    <cellStyle name="40% - Accent5 2 4 2 4 2 2" xfId="44107"/>
    <cellStyle name="40% - Accent5 2 4 2 4 3" xfId="31193"/>
    <cellStyle name="40% - Accent5 2 4 2 5" xfId="9646"/>
    <cellStyle name="40% - Accent5 2 4 2 5 2" xfId="22562"/>
    <cellStyle name="40% - Accent5 2 4 2 5 2 2" xfId="48407"/>
    <cellStyle name="40% - Accent5 2 4 2 5 3" xfId="35493"/>
    <cellStyle name="40% - Accent5 2 4 2 6" xfId="13961"/>
    <cellStyle name="40% - Accent5 2 4 2 6 2" xfId="39807"/>
    <cellStyle name="40% - Accent5 2 4 2 7" xfId="26893"/>
    <cellStyle name="40% - Accent5 2 4 3" xfId="1537"/>
    <cellStyle name="40% - Accent5 2 4 3 2" xfId="3699"/>
    <cellStyle name="40% - Accent5 2 4 3 2 2" xfId="8030"/>
    <cellStyle name="40% - Accent5 2 4 3 2 2 2" xfId="20946"/>
    <cellStyle name="40% - Accent5 2 4 3 2 2 2 2" xfId="46791"/>
    <cellStyle name="40% - Accent5 2 4 3 2 2 3" xfId="33877"/>
    <cellStyle name="40% - Accent5 2 4 3 2 3" xfId="12330"/>
    <cellStyle name="40% - Accent5 2 4 3 2 3 2" xfId="25246"/>
    <cellStyle name="40% - Accent5 2 4 3 2 3 2 2" xfId="51091"/>
    <cellStyle name="40% - Accent5 2 4 3 2 3 3" xfId="38177"/>
    <cellStyle name="40% - Accent5 2 4 3 2 4" xfId="16645"/>
    <cellStyle name="40% - Accent5 2 4 3 2 4 2" xfId="42491"/>
    <cellStyle name="40% - Accent5 2 4 3 2 5" xfId="29577"/>
    <cellStyle name="40% - Accent5 2 4 3 3" xfId="5880"/>
    <cellStyle name="40% - Accent5 2 4 3 3 2" xfId="18796"/>
    <cellStyle name="40% - Accent5 2 4 3 3 2 2" xfId="44641"/>
    <cellStyle name="40% - Accent5 2 4 3 3 3" xfId="31727"/>
    <cellStyle name="40% - Accent5 2 4 3 4" xfId="10180"/>
    <cellStyle name="40% - Accent5 2 4 3 4 2" xfId="23096"/>
    <cellStyle name="40% - Accent5 2 4 3 4 2 2" xfId="48941"/>
    <cellStyle name="40% - Accent5 2 4 3 4 3" xfId="36027"/>
    <cellStyle name="40% - Accent5 2 4 3 5" xfId="14495"/>
    <cellStyle name="40% - Accent5 2 4 3 5 2" xfId="40341"/>
    <cellStyle name="40% - Accent5 2 4 3 6" xfId="27427"/>
    <cellStyle name="40% - Accent5 2 4 4" xfId="2631"/>
    <cellStyle name="40% - Accent5 2 4 4 2" xfId="6962"/>
    <cellStyle name="40% - Accent5 2 4 4 2 2" xfId="19878"/>
    <cellStyle name="40% - Accent5 2 4 4 2 2 2" xfId="45723"/>
    <cellStyle name="40% - Accent5 2 4 4 2 3" xfId="32809"/>
    <cellStyle name="40% - Accent5 2 4 4 3" xfId="11262"/>
    <cellStyle name="40% - Accent5 2 4 4 3 2" xfId="24178"/>
    <cellStyle name="40% - Accent5 2 4 4 3 2 2" xfId="50023"/>
    <cellStyle name="40% - Accent5 2 4 4 3 3" xfId="37109"/>
    <cellStyle name="40% - Accent5 2 4 4 4" xfId="15577"/>
    <cellStyle name="40% - Accent5 2 4 4 4 2" xfId="41423"/>
    <cellStyle name="40% - Accent5 2 4 4 5" xfId="28509"/>
    <cellStyle name="40% - Accent5 2 4 5" xfId="4812"/>
    <cellStyle name="40% - Accent5 2 4 5 2" xfId="17728"/>
    <cellStyle name="40% - Accent5 2 4 5 2 2" xfId="43573"/>
    <cellStyle name="40% - Accent5 2 4 5 3" xfId="30659"/>
    <cellStyle name="40% - Accent5 2 4 6" xfId="9112"/>
    <cellStyle name="40% - Accent5 2 4 6 2" xfId="22028"/>
    <cellStyle name="40% - Accent5 2 4 6 2 2" xfId="47873"/>
    <cellStyle name="40% - Accent5 2 4 6 3" xfId="34959"/>
    <cellStyle name="40% - Accent5 2 4 7" xfId="13427"/>
    <cellStyle name="40% - Accent5 2 4 7 2" xfId="39273"/>
    <cellStyle name="40% - Accent5 2 4 8" xfId="26359"/>
    <cellStyle name="40% - Accent5 2 5" xfId="646"/>
    <cellStyle name="40% - Accent5 2 5 2" xfId="1716"/>
    <cellStyle name="40% - Accent5 2 5 2 2" xfId="3877"/>
    <cellStyle name="40% - Accent5 2 5 2 2 2" xfId="8208"/>
    <cellStyle name="40% - Accent5 2 5 2 2 2 2" xfId="21124"/>
    <cellStyle name="40% - Accent5 2 5 2 2 2 2 2" xfId="46969"/>
    <cellStyle name="40% - Accent5 2 5 2 2 2 3" xfId="34055"/>
    <cellStyle name="40% - Accent5 2 5 2 2 3" xfId="12508"/>
    <cellStyle name="40% - Accent5 2 5 2 2 3 2" xfId="25424"/>
    <cellStyle name="40% - Accent5 2 5 2 2 3 2 2" xfId="51269"/>
    <cellStyle name="40% - Accent5 2 5 2 2 3 3" xfId="38355"/>
    <cellStyle name="40% - Accent5 2 5 2 2 4" xfId="16823"/>
    <cellStyle name="40% - Accent5 2 5 2 2 4 2" xfId="42669"/>
    <cellStyle name="40% - Accent5 2 5 2 2 5" xfId="29755"/>
    <cellStyle name="40% - Accent5 2 5 2 3" xfId="6058"/>
    <cellStyle name="40% - Accent5 2 5 2 3 2" xfId="18974"/>
    <cellStyle name="40% - Accent5 2 5 2 3 2 2" xfId="44819"/>
    <cellStyle name="40% - Accent5 2 5 2 3 3" xfId="31905"/>
    <cellStyle name="40% - Accent5 2 5 2 4" xfId="10358"/>
    <cellStyle name="40% - Accent5 2 5 2 4 2" xfId="23274"/>
    <cellStyle name="40% - Accent5 2 5 2 4 2 2" xfId="49119"/>
    <cellStyle name="40% - Accent5 2 5 2 4 3" xfId="36205"/>
    <cellStyle name="40% - Accent5 2 5 2 5" xfId="14673"/>
    <cellStyle name="40% - Accent5 2 5 2 5 2" xfId="40519"/>
    <cellStyle name="40% - Accent5 2 5 2 6" xfId="27605"/>
    <cellStyle name="40% - Accent5 2 5 3" xfId="2809"/>
    <cellStyle name="40% - Accent5 2 5 3 2" xfId="7140"/>
    <cellStyle name="40% - Accent5 2 5 3 2 2" xfId="20056"/>
    <cellStyle name="40% - Accent5 2 5 3 2 2 2" xfId="45901"/>
    <cellStyle name="40% - Accent5 2 5 3 2 3" xfId="32987"/>
    <cellStyle name="40% - Accent5 2 5 3 3" xfId="11440"/>
    <cellStyle name="40% - Accent5 2 5 3 3 2" xfId="24356"/>
    <cellStyle name="40% - Accent5 2 5 3 3 2 2" xfId="50201"/>
    <cellStyle name="40% - Accent5 2 5 3 3 3" xfId="37287"/>
    <cellStyle name="40% - Accent5 2 5 3 4" xfId="15755"/>
    <cellStyle name="40% - Accent5 2 5 3 4 2" xfId="41601"/>
    <cellStyle name="40% - Accent5 2 5 3 5" xfId="28687"/>
    <cellStyle name="40% - Accent5 2 5 4" xfId="4990"/>
    <cellStyle name="40% - Accent5 2 5 4 2" xfId="17906"/>
    <cellStyle name="40% - Accent5 2 5 4 2 2" xfId="43751"/>
    <cellStyle name="40% - Accent5 2 5 4 3" xfId="30837"/>
    <cellStyle name="40% - Accent5 2 5 5" xfId="9290"/>
    <cellStyle name="40% - Accent5 2 5 5 2" xfId="22206"/>
    <cellStyle name="40% - Accent5 2 5 5 2 2" xfId="48051"/>
    <cellStyle name="40% - Accent5 2 5 5 3" xfId="35137"/>
    <cellStyle name="40% - Accent5 2 5 6" xfId="13605"/>
    <cellStyle name="40% - Accent5 2 5 6 2" xfId="39451"/>
    <cellStyle name="40% - Accent5 2 5 7" xfId="26537"/>
    <cellStyle name="40% - Accent5 2 6" xfId="1181"/>
    <cellStyle name="40% - Accent5 2 6 2" xfId="3343"/>
    <cellStyle name="40% - Accent5 2 6 2 2" xfId="7674"/>
    <cellStyle name="40% - Accent5 2 6 2 2 2" xfId="20590"/>
    <cellStyle name="40% - Accent5 2 6 2 2 2 2" xfId="46435"/>
    <cellStyle name="40% - Accent5 2 6 2 2 3" xfId="33521"/>
    <cellStyle name="40% - Accent5 2 6 2 3" xfId="11974"/>
    <cellStyle name="40% - Accent5 2 6 2 3 2" xfId="24890"/>
    <cellStyle name="40% - Accent5 2 6 2 3 2 2" xfId="50735"/>
    <cellStyle name="40% - Accent5 2 6 2 3 3" xfId="37821"/>
    <cellStyle name="40% - Accent5 2 6 2 4" xfId="16289"/>
    <cellStyle name="40% - Accent5 2 6 2 4 2" xfId="42135"/>
    <cellStyle name="40% - Accent5 2 6 2 5" xfId="29221"/>
    <cellStyle name="40% - Accent5 2 6 3" xfId="5524"/>
    <cellStyle name="40% - Accent5 2 6 3 2" xfId="18440"/>
    <cellStyle name="40% - Accent5 2 6 3 2 2" xfId="44285"/>
    <cellStyle name="40% - Accent5 2 6 3 3" xfId="31371"/>
    <cellStyle name="40% - Accent5 2 6 4" xfId="9824"/>
    <cellStyle name="40% - Accent5 2 6 4 2" xfId="22740"/>
    <cellStyle name="40% - Accent5 2 6 4 2 2" xfId="48585"/>
    <cellStyle name="40% - Accent5 2 6 4 3" xfId="35671"/>
    <cellStyle name="40% - Accent5 2 6 5" xfId="14139"/>
    <cellStyle name="40% - Accent5 2 6 5 2" xfId="39985"/>
    <cellStyle name="40% - Accent5 2 6 6" xfId="27071"/>
    <cellStyle name="40% - Accent5 2 7" xfId="2275"/>
    <cellStyle name="40% - Accent5 2 7 2" xfId="6606"/>
    <cellStyle name="40% - Accent5 2 7 2 2" xfId="19522"/>
    <cellStyle name="40% - Accent5 2 7 2 2 2" xfId="45367"/>
    <cellStyle name="40% - Accent5 2 7 2 3" xfId="32453"/>
    <cellStyle name="40% - Accent5 2 7 3" xfId="10906"/>
    <cellStyle name="40% - Accent5 2 7 3 2" xfId="23822"/>
    <cellStyle name="40% - Accent5 2 7 3 2 2" xfId="49667"/>
    <cellStyle name="40% - Accent5 2 7 3 3" xfId="36753"/>
    <cellStyle name="40% - Accent5 2 7 4" xfId="15221"/>
    <cellStyle name="40% - Accent5 2 7 4 2" xfId="41067"/>
    <cellStyle name="40% - Accent5 2 7 5" xfId="28153"/>
    <cellStyle name="40% - Accent5 2 8" xfId="4456"/>
    <cellStyle name="40% - Accent5 2 8 2" xfId="17372"/>
    <cellStyle name="40% - Accent5 2 8 2 2" xfId="43217"/>
    <cellStyle name="40% - Accent5 2 8 3" xfId="30303"/>
    <cellStyle name="40% - Accent5 2 9" xfId="8756"/>
    <cellStyle name="40% - Accent5 2 9 2" xfId="21672"/>
    <cellStyle name="40% - Accent5 2 9 2 2" xfId="47517"/>
    <cellStyle name="40% - Accent5 2 9 3" xfId="34603"/>
    <cellStyle name="40% - Accent5 3" xfId="175"/>
    <cellStyle name="40% - Accent5 3 10" xfId="26071"/>
    <cellStyle name="40% - Accent5 3 2" xfId="356"/>
    <cellStyle name="40% - Accent5 3 2 2" xfId="892"/>
    <cellStyle name="40% - Accent5 3 2 2 2" xfId="1962"/>
    <cellStyle name="40% - Accent5 3 2 2 2 2" xfId="4123"/>
    <cellStyle name="40% - Accent5 3 2 2 2 2 2" xfId="8454"/>
    <cellStyle name="40% - Accent5 3 2 2 2 2 2 2" xfId="21370"/>
    <cellStyle name="40% - Accent5 3 2 2 2 2 2 2 2" xfId="47215"/>
    <cellStyle name="40% - Accent5 3 2 2 2 2 2 3" xfId="34301"/>
    <cellStyle name="40% - Accent5 3 2 2 2 2 3" xfId="12754"/>
    <cellStyle name="40% - Accent5 3 2 2 2 2 3 2" xfId="25670"/>
    <cellStyle name="40% - Accent5 3 2 2 2 2 3 2 2" xfId="51515"/>
    <cellStyle name="40% - Accent5 3 2 2 2 2 3 3" xfId="38601"/>
    <cellStyle name="40% - Accent5 3 2 2 2 2 4" xfId="17069"/>
    <cellStyle name="40% - Accent5 3 2 2 2 2 4 2" xfId="42915"/>
    <cellStyle name="40% - Accent5 3 2 2 2 2 5" xfId="30001"/>
    <cellStyle name="40% - Accent5 3 2 2 2 3" xfId="6304"/>
    <cellStyle name="40% - Accent5 3 2 2 2 3 2" xfId="19220"/>
    <cellStyle name="40% - Accent5 3 2 2 2 3 2 2" xfId="45065"/>
    <cellStyle name="40% - Accent5 3 2 2 2 3 3" xfId="32151"/>
    <cellStyle name="40% - Accent5 3 2 2 2 4" xfId="10604"/>
    <cellStyle name="40% - Accent5 3 2 2 2 4 2" xfId="23520"/>
    <cellStyle name="40% - Accent5 3 2 2 2 4 2 2" xfId="49365"/>
    <cellStyle name="40% - Accent5 3 2 2 2 4 3" xfId="36451"/>
    <cellStyle name="40% - Accent5 3 2 2 2 5" xfId="14919"/>
    <cellStyle name="40% - Accent5 3 2 2 2 5 2" xfId="40765"/>
    <cellStyle name="40% - Accent5 3 2 2 2 6" xfId="27851"/>
    <cellStyle name="40% - Accent5 3 2 2 3" xfId="3055"/>
    <cellStyle name="40% - Accent5 3 2 2 3 2" xfId="7386"/>
    <cellStyle name="40% - Accent5 3 2 2 3 2 2" xfId="20302"/>
    <cellStyle name="40% - Accent5 3 2 2 3 2 2 2" xfId="46147"/>
    <cellStyle name="40% - Accent5 3 2 2 3 2 3" xfId="33233"/>
    <cellStyle name="40% - Accent5 3 2 2 3 3" xfId="11686"/>
    <cellStyle name="40% - Accent5 3 2 2 3 3 2" xfId="24602"/>
    <cellStyle name="40% - Accent5 3 2 2 3 3 2 2" xfId="50447"/>
    <cellStyle name="40% - Accent5 3 2 2 3 3 3" xfId="37533"/>
    <cellStyle name="40% - Accent5 3 2 2 3 4" xfId="16001"/>
    <cellStyle name="40% - Accent5 3 2 2 3 4 2" xfId="41847"/>
    <cellStyle name="40% - Accent5 3 2 2 3 5" xfId="28933"/>
    <cellStyle name="40% - Accent5 3 2 2 4" xfId="5236"/>
    <cellStyle name="40% - Accent5 3 2 2 4 2" xfId="18152"/>
    <cellStyle name="40% - Accent5 3 2 2 4 2 2" xfId="43997"/>
    <cellStyle name="40% - Accent5 3 2 2 4 3" xfId="31083"/>
    <cellStyle name="40% - Accent5 3 2 2 5" xfId="9536"/>
    <cellStyle name="40% - Accent5 3 2 2 5 2" xfId="22452"/>
    <cellStyle name="40% - Accent5 3 2 2 5 2 2" xfId="48297"/>
    <cellStyle name="40% - Accent5 3 2 2 5 3" xfId="35383"/>
    <cellStyle name="40% - Accent5 3 2 2 6" xfId="13851"/>
    <cellStyle name="40% - Accent5 3 2 2 6 2" xfId="39697"/>
    <cellStyle name="40% - Accent5 3 2 2 7" xfId="26783"/>
    <cellStyle name="40% - Accent5 3 2 3" xfId="1427"/>
    <cellStyle name="40% - Accent5 3 2 3 2" xfId="3589"/>
    <cellStyle name="40% - Accent5 3 2 3 2 2" xfId="7920"/>
    <cellStyle name="40% - Accent5 3 2 3 2 2 2" xfId="20836"/>
    <cellStyle name="40% - Accent5 3 2 3 2 2 2 2" xfId="46681"/>
    <cellStyle name="40% - Accent5 3 2 3 2 2 3" xfId="33767"/>
    <cellStyle name="40% - Accent5 3 2 3 2 3" xfId="12220"/>
    <cellStyle name="40% - Accent5 3 2 3 2 3 2" xfId="25136"/>
    <cellStyle name="40% - Accent5 3 2 3 2 3 2 2" xfId="50981"/>
    <cellStyle name="40% - Accent5 3 2 3 2 3 3" xfId="38067"/>
    <cellStyle name="40% - Accent5 3 2 3 2 4" xfId="16535"/>
    <cellStyle name="40% - Accent5 3 2 3 2 4 2" xfId="42381"/>
    <cellStyle name="40% - Accent5 3 2 3 2 5" xfId="29467"/>
    <cellStyle name="40% - Accent5 3 2 3 3" xfId="5770"/>
    <cellStyle name="40% - Accent5 3 2 3 3 2" xfId="18686"/>
    <cellStyle name="40% - Accent5 3 2 3 3 2 2" xfId="44531"/>
    <cellStyle name="40% - Accent5 3 2 3 3 3" xfId="31617"/>
    <cellStyle name="40% - Accent5 3 2 3 4" xfId="10070"/>
    <cellStyle name="40% - Accent5 3 2 3 4 2" xfId="22986"/>
    <cellStyle name="40% - Accent5 3 2 3 4 2 2" xfId="48831"/>
    <cellStyle name="40% - Accent5 3 2 3 4 3" xfId="35917"/>
    <cellStyle name="40% - Accent5 3 2 3 5" xfId="14385"/>
    <cellStyle name="40% - Accent5 3 2 3 5 2" xfId="40231"/>
    <cellStyle name="40% - Accent5 3 2 3 6" xfId="27317"/>
    <cellStyle name="40% - Accent5 3 2 4" xfId="2521"/>
    <cellStyle name="40% - Accent5 3 2 4 2" xfId="6852"/>
    <cellStyle name="40% - Accent5 3 2 4 2 2" xfId="19768"/>
    <cellStyle name="40% - Accent5 3 2 4 2 2 2" xfId="45613"/>
    <cellStyle name="40% - Accent5 3 2 4 2 3" xfId="32699"/>
    <cellStyle name="40% - Accent5 3 2 4 3" xfId="11152"/>
    <cellStyle name="40% - Accent5 3 2 4 3 2" xfId="24068"/>
    <cellStyle name="40% - Accent5 3 2 4 3 2 2" xfId="49913"/>
    <cellStyle name="40% - Accent5 3 2 4 3 3" xfId="36999"/>
    <cellStyle name="40% - Accent5 3 2 4 4" xfId="15467"/>
    <cellStyle name="40% - Accent5 3 2 4 4 2" xfId="41313"/>
    <cellStyle name="40% - Accent5 3 2 4 5" xfId="28399"/>
    <cellStyle name="40% - Accent5 3 2 5" xfId="4702"/>
    <cellStyle name="40% - Accent5 3 2 5 2" xfId="17618"/>
    <cellStyle name="40% - Accent5 3 2 5 2 2" xfId="43463"/>
    <cellStyle name="40% - Accent5 3 2 5 3" xfId="30549"/>
    <cellStyle name="40% - Accent5 3 2 6" xfId="9002"/>
    <cellStyle name="40% - Accent5 3 2 6 2" xfId="21918"/>
    <cellStyle name="40% - Accent5 3 2 6 2 2" xfId="47763"/>
    <cellStyle name="40% - Accent5 3 2 6 3" xfId="34849"/>
    <cellStyle name="40% - Accent5 3 2 7" xfId="13317"/>
    <cellStyle name="40% - Accent5 3 2 7 2" xfId="39163"/>
    <cellStyle name="40% - Accent5 3 2 8" xfId="26249"/>
    <cellStyle name="40% - Accent5 3 3" xfId="535"/>
    <cellStyle name="40% - Accent5 3 3 2" xfId="1070"/>
    <cellStyle name="40% - Accent5 3 3 2 2" xfId="2140"/>
    <cellStyle name="40% - Accent5 3 3 2 2 2" xfId="4301"/>
    <cellStyle name="40% - Accent5 3 3 2 2 2 2" xfId="8632"/>
    <cellStyle name="40% - Accent5 3 3 2 2 2 2 2" xfId="21548"/>
    <cellStyle name="40% - Accent5 3 3 2 2 2 2 2 2" xfId="47393"/>
    <cellStyle name="40% - Accent5 3 3 2 2 2 2 3" xfId="34479"/>
    <cellStyle name="40% - Accent5 3 3 2 2 2 3" xfId="12932"/>
    <cellStyle name="40% - Accent5 3 3 2 2 2 3 2" xfId="25848"/>
    <cellStyle name="40% - Accent5 3 3 2 2 2 3 2 2" xfId="51693"/>
    <cellStyle name="40% - Accent5 3 3 2 2 2 3 3" xfId="38779"/>
    <cellStyle name="40% - Accent5 3 3 2 2 2 4" xfId="17247"/>
    <cellStyle name="40% - Accent5 3 3 2 2 2 4 2" xfId="43093"/>
    <cellStyle name="40% - Accent5 3 3 2 2 2 5" xfId="30179"/>
    <cellStyle name="40% - Accent5 3 3 2 2 3" xfId="6482"/>
    <cellStyle name="40% - Accent5 3 3 2 2 3 2" xfId="19398"/>
    <cellStyle name="40% - Accent5 3 3 2 2 3 2 2" xfId="45243"/>
    <cellStyle name="40% - Accent5 3 3 2 2 3 3" xfId="32329"/>
    <cellStyle name="40% - Accent5 3 3 2 2 4" xfId="10782"/>
    <cellStyle name="40% - Accent5 3 3 2 2 4 2" xfId="23698"/>
    <cellStyle name="40% - Accent5 3 3 2 2 4 2 2" xfId="49543"/>
    <cellStyle name="40% - Accent5 3 3 2 2 4 3" xfId="36629"/>
    <cellStyle name="40% - Accent5 3 3 2 2 5" xfId="15097"/>
    <cellStyle name="40% - Accent5 3 3 2 2 5 2" xfId="40943"/>
    <cellStyle name="40% - Accent5 3 3 2 2 6" xfId="28029"/>
    <cellStyle name="40% - Accent5 3 3 2 3" xfId="3233"/>
    <cellStyle name="40% - Accent5 3 3 2 3 2" xfId="7564"/>
    <cellStyle name="40% - Accent5 3 3 2 3 2 2" xfId="20480"/>
    <cellStyle name="40% - Accent5 3 3 2 3 2 2 2" xfId="46325"/>
    <cellStyle name="40% - Accent5 3 3 2 3 2 3" xfId="33411"/>
    <cellStyle name="40% - Accent5 3 3 2 3 3" xfId="11864"/>
    <cellStyle name="40% - Accent5 3 3 2 3 3 2" xfId="24780"/>
    <cellStyle name="40% - Accent5 3 3 2 3 3 2 2" xfId="50625"/>
    <cellStyle name="40% - Accent5 3 3 2 3 3 3" xfId="37711"/>
    <cellStyle name="40% - Accent5 3 3 2 3 4" xfId="16179"/>
    <cellStyle name="40% - Accent5 3 3 2 3 4 2" xfId="42025"/>
    <cellStyle name="40% - Accent5 3 3 2 3 5" xfId="29111"/>
    <cellStyle name="40% - Accent5 3 3 2 4" xfId="5414"/>
    <cellStyle name="40% - Accent5 3 3 2 4 2" xfId="18330"/>
    <cellStyle name="40% - Accent5 3 3 2 4 2 2" xfId="44175"/>
    <cellStyle name="40% - Accent5 3 3 2 4 3" xfId="31261"/>
    <cellStyle name="40% - Accent5 3 3 2 5" xfId="9714"/>
    <cellStyle name="40% - Accent5 3 3 2 5 2" xfId="22630"/>
    <cellStyle name="40% - Accent5 3 3 2 5 2 2" xfId="48475"/>
    <cellStyle name="40% - Accent5 3 3 2 5 3" xfId="35561"/>
    <cellStyle name="40% - Accent5 3 3 2 6" xfId="14029"/>
    <cellStyle name="40% - Accent5 3 3 2 6 2" xfId="39875"/>
    <cellStyle name="40% - Accent5 3 3 2 7" xfId="26961"/>
    <cellStyle name="40% - Accent5 3 3 3" xfId="1605"/>
    <cellStyle name="40% - Accent5 3 3 3 2" xfId="3767"/>
    <cellStyle name="40% - Accent5 3 3 3 2 2" xfId="8098"/>
    <cellStyle name="40% - Accent5 3 3 3 2 2 2" xfId="21014"/>
    <cellStyle name="40% - Accent5 3 3 3 2 2 2 2" xfId="46859"/>
    <cellStyle name="40% - Accent5 3 3 3 2 2 3" xfId="33945"/>
    <cellStyle name="40% - Accent5 3 3 3 2 3" xfId="12398"/>
    <cellStyle name="40% - Accent5 3 3 3 2 3 2" xfId="25314"/>
    <cellStyle name="40% - Accent5 3 3 3 2 3 2 2" xfId="51159"/>
    <cellStyle name="40% - Accent5 3 3 3 2 3 3" xfId="38245"/>
    <cellStyle name="40% - Accent5 3 3 3 2 4" xfId="16713"/>
    <cellStyle name="40% - Accent5 3 3 3 2 4 2" xfId="42559"/>
    <cellStyle name="40% - Accent5 3 3 3 2 5" xfId="29645"/>
    <cellStyle name="40% - Accent5 3 3 3 3" xfId="5948"/>
    <cellStyle name="40% - Accent5 3 3 3 3 2" xfId="18864"/>
    <cellStyle name="40% - Accent5 3 3 3 3 2 2" xfId="44709"/>
    <cellStyle name="40% - Accent5 3 3 3 3 3" xfId="31795"/>
    <cellStyle name="40% - Accent5 3 3 3 4" xfId="10248"/>
    <cellStyle name="40% - Accent5 3 3 3 4 2" xfId="23164"/>
    <cellStyle name="40% - Accent5 3 3 3 4 2 2" xfId="49009"/>
    <cellStyle name="40% - Accent5 3 3 3 4 3" xfId="36095"/>
    <cellStyle name="40% - Accent5 3 3 3 5" xfId="14563"/>
    <cellStyle name="40% - Accent5 3 3 3 5 2" xfId="40409"/>
    <cellStyle name="40% - Accent5 3 3 3 6" xfId="27495"/>
    <cellStyle name="40% - Accent5 3 3 4" xfId="2699"/>
    <cellStyle name="40% - Accent5 3 3 4 2" xfId="7030"/>
    <cellStyle name="40% - Accent5 3 3 4 2 2" xfId="19946"/>
    <cellStyle name="40% - Accent5 3 3 4 2 2 2" xfId="45791"/>
    <cellStyle name="40% - Accent5 3 3 4 2 3" xfId="32877"/>
    <cellStyle name="40% - Accent5 3 3 4 3" xfId="11330"/>
    <cellStyle name="40% - Accent5 3 3 4 3 2" xfId="24246"/>
    <cellStyle name="40% - Accent5 3 3 4 3 2 2" xfId="50091"/>
    <cellStyle name="40% - Accent5 3 3 4 3 3" xfId="37177"/>
    <cellStyle name="40% - Accent5 3 3 4 4" xfId="15645"/>
    <cellStyle name="40% - Accent5 3 3 4 4 2" xfId="41491"/>
    <cellStyle name="40% - Accent5 3 3 4 5" xfId="28577"/>
    <cellStyle name="40% - Accent5 3 3 5" xfId="4880"/>
    <cellStyle name="40% - Accent5 3 3 5 2" xfId="17796"/>
    <cellStyle name="40% - Accent5 3 3 5 2 2" xfId="43641"/>
    <cellStyle name="40% - Accent5 3 3 5 3" xfId="30727"/>
    <cellStyle name="40% - Accent5 3 3 6" xfId="9180"/>
    <cellStyle name="40% - Accent5 3 3 6 2" xfId="22096"/>
    <cellStyle name="40% - Accent5 3 3 6 2 2" xfId="47941"/>
    <cellStyle name="40% - Accent5 3 3 6 3" xfId="35027"/>
    <cellStyle name="40% - Accent5 3 3 7" xfId="13495"/>
    <cellStyle name="40% - Accent5 3 3 7 2" xfId="39341"/>
    <cellStyle name="40% - Accent5 3 3 8" xfId="26427"/>
    <cellStyle name="40% - Accent5 3 4" xfId="714"/>
    <cellStyle name="40% - Accent5 3 4 2" xfId="1784"/>
    <cellStyle name="40% - Accent5 3 4 2 2" xfId="3945"/>
    <cellStyle name="40% - Accent5 3 4 2 2 2" xfId="8276"/>
    <cellStyle name="40% - Accent5 3 4 2 2 2 2" xfId="21192"/>
    <cellStyle name="40% - Accent5 3 4 2 2 2 2 2" xfId="47037"/>
    <cellStyle name="40% - Accent5 3 4 2 2 2 3" xfId="34123"/>
    <cellStyle name="40% - Accent5 3 4 2 2 3" xfId="12576"/>
    <cellStyle name="40% - Accent5 3 4 2 2 3 2" xfId="25492"/>
    <cellStyle name="40% - Accent5 3 4 2 2 3 2 2" xfId="51337"/>
    <cellStyle name="40% - Accent5 3 4 2 2 3 3" xfId="38423"/>
    <cellStyle name="40% - Accent5 3 4 2 2 4" xfId="16891"/>
    <cellStyle name="40% - Accent5 3 4 2 2 4 2" xfId="42737"/>
    <cellStyle name="40% - Accent5 3 4 2 2 5" xfId="29823"/>
    <cellStyle name="40% - Accent5 3 4 2 3" xfId="6126"/>
    <cellStyle name="40% - Accent5 3 4 2 3 2" xfId="19042"/>
    <cellStyle name="40% - Accent5 3 4 2 3 2 2" xfId="44887"/>
    <cellStyle name="40% - Accent5 3 4 2 3 3" xfId="31973"/>
    <cellStyle name="40% - Accent5 3 4 2 4" xfId="10426"/>
    <cellStyle name="40% - Accent5 3 4 2 4 2" xfId="23342"/>
    <cellStyle name="40% - Accent5 3 4 2 4 2 2" xfId="49187"/>
    <cellStyle name="40% - Accent5 3 4 2 4 3" xfId="36273"/>
    <cellStyle name="40% - Accent5 3 4 2 5" xfId="14741"/>
    <cellStyle name="40% - Accent5 3 4 2 5 2" xfId="40587"/>
    <cellStyle name="40% - Accent5 3 4 2 6" xfId="27673"/>
    <cellStyle name="40% - Accent5 3 4 3" xfId="2877"/>
    <cellStyle name="40% - Accent5 3 4 3 2" xfId="7208"/>
    <cellStyle name="40% - Accent5 3 4 3 2 2" xfId="20124"/>
    <cellStyle name="40% - Accent5 3 4 3 2 2 2" xfId="45969"/>
    <cellStyle name="40% - Accent5 3 4 3 2 3" xfId="33055"/>
    <cellStyle name="40% - Accent5 3 4 3 3" xfId="11508"/>
    <cellStyle name="40% - Accent5 3 4 3 3 2" xfId="24424"/>
    <cellStyle name="40% - Accent5 3 4 3 3 2 2" xfId="50269"/>
    <cellStyle name="40% - Accent5 3 4 3 3 3" xfId="37355"/>
    <cellStyle name="40% - Accent5 3 4 3 4" xfId="15823"/>
    <cellStyle name="40% - Accent5 3 4 3 4 2" xfId="41669"/>
    <cellStyle name="40% - Accent5 3 4 3 5" xfId="28755"/>
    <cellStyle name="40% - Accent5 3 4 4" xfId="5058"/>
    <cellStyle name="40% - Accent5 3 4 4 2" xfId="17974"/>
    <cellStyle name="40% - Accent5 3 4 4 2 2" xfId="43819"/>
    <cellStyle name="40% - Accent5 3 4 4 3" xfId="30905"/>
    <cellStyle name="40% - Accent5 3 4 5" xfId="9358"/>
    <cellStyle name="40% - Accent5 3 4 5 2" xfId="22274"/>
    <cellStyle name="40% - Accent5 3 4 5 2 2" xfId="48119"/>
    <cellStyle name="40% - Accent5 3 4 5 3" xfId="35205"/>
    <cellStyle name="40% - Accent5 3 4 6" xfId="13673"/>
    <cellStyle name="40% - Accent5 3 4 6 2" xfId="39519"/>
    <cellStyle name="40% - Accent5 3 4 7" xfId="26605"/>
    <cellStyle name="40% - Accent5 3 5" xfId="1249"/>
    <cellStyle name="40% - Accent5 3 5 2" xfId="3411"/>
    <cellStyle name="40% - Accent5 3 5 2 2" xfId="7742"/>
    <cellStyle name="40% - Accent5 3 5 2 2 2" xfId="20658"/>
    <cellStyle name="40% - Accent5 3 5 2 2 2 2" xfId="46503"/>
    <cellStyle name="40% - Accent5 3 5 2 2 3" xfId="33589"/>
    <cellStyle name="40% - Accent5 3 5 2 3" xfId="12042"/>
    <cellStyle name="40% - Accent5 3 5 2 3 2" xfId="24958"/>
    <cellStyle name="40% - Accent5 3 5 2 3 2 2" xfId="50803"/>
    <cellStyle name="40% - Accent5 3 5 2 3 3" xfId="37889"/>
    <cellStyle name="40% - Accent5 3 5 2 4" xfId="16357"/>
    <cellStyle name="40% - Accent5 3 5 2 4 2" xfId="42203"/>
    <cellStyle name="40% - Accent5 3 5 2 5" xfId="29289"/>
    <cellStyle name="40% - Accent5 3 5 3" xfId="5592"/>
    <cellStyle name="40% - Accent5 3 5 3 2" xfId="18508"/>
    <cellStyle name="40% - Accent5 3 5 3 2 2" xfId="44353"/>
    <cellStyle name="40% - Accent5 3 5 3 3" xfId="31439"/>
    <cellStyle name="40% - Accent5 3 5 4" xfId="9892"/>
    <cellStyle name="40% - Accent5 3 5 4 2" xfId="22808"/>
    <cellStyle name="40% - Accent5 3 5 4 2 2" xfId="48653"/>
    <cellStyle name="40% - Accent5 3 5 4 3" xfId="35739"/>
    <cellStyle name="40% - Accent5 3 5 5" xfId="14207"/>
    <cellStyle name="40% - Accent5 3 5 5 2" xfId="40053"/>
    <cellStyle name="40% - Accent5 3 5 6" xfId="27139"/>
    <cellStyle name="40% - Accent5 3 6" xfId="2343"/>
    <cellStyle name="40% - Accent5 3 6 2" xfId="6674"/>
    <cellStyle name="40% - Accent5 3 6 2 2" xfId="19590"/>
    <cellStyle name="40% - Accent5 3 6 2 2 2" xfId="45435"/>
    <cellStyle name="40% - Accent5 3 6 2 3" xfId="32521"/>
    <cellStyle name="40% - Accent5 3 6 3" xfId="10974"/>
    <cellStyle name="40% - Accent5 3 6 3 2" xfId="23890"/>
    <cellStyle name="40% - Accent5 3 6 3 2 2" xfId="49735"/>
    <cellStyle name="40% - Accent5 3 6 3 3" xfId="36821"/>
    <cellStyle name="40% - Accent5 3 6 4" xfId="15289"/>
    <cellStyle name="40% - Accent5 3 6 4 2" xfId="41135"/>
    <cellStyle name="40% - Accent5 3 6 5" xfId="28221"/>
    <cellStyle name="40% - Accent5 3 7" xfId="4524"/>
    <cellStyle name="40% - Accent5 3 7 2" xfId="17440"/>
    <cellStyle name="40% - Accent5 3 7 2 2" xfId="43285"/>
    <cellStyle name="40% - Accent5 3 7 3" xfId="30371"/>
    <cellStyle name="40% - Accent5 3 8" xfId="8824"/>
    <cellStyle name="40% - Accent5 3 8 2" xfId="21740"/>
    <cellStyle name="40% - Accent5 3 8 2 2" xfId="47585"/>
    <cellStyle name="40% - Accent5 3 8 3" xfId="34671"/>
    <cellStyle name="40% - Accent5 3 9" xfId="13139"/>
    <cellStyle name="40% - Accent5 3 9 2" xfId="38985"/>
    <cellStyle name="40% - Accent5 4" xfId="266"/>
    <cellStyle name="40% - Accent5 4 2" xfId="803"/>
    <cellStyle name="40% - Accent5 4 2 2" xfId="1873"/>
    <cellStyle name="40% - Accent5 4 2 2 2" xfId="4034"/>
    <cellStyle name="40% - Accent5 4 2 2 2 2" xfId="8365"/>
    <cellStyle name="40% - Accent5 4 2 2 2 2 2" xfId="21281"/>
    <cellStyle name="40% - Accent5 4 2 2 2 2 2 2" xfId="47126"/>
    <cellStyle name="40% - Accent5 4 2 2 2 2 3" xfId="34212"/>
    <cellStyle name="40% - Accent5 4 2 2 2 3" xfId="12665"/>
    <cellStyle name="40% - Accent5 4 2 2 2 3 2" xfId="25581"/>
    <cellStyle name="40% - Accent5 4 2 2 2 3 2 2" xfId="51426"/>
    <cellStyle name="40% - Accent5 4 2 2 2 3 3" xfId="38512"/>
    <cellStyle name="40% - Accent5 4 2 2 2 4" xfId="16980"/>
    <cellStyle name="40% - Accent5 4 2 2 2 4 2" xfId="42826"/>
    <cellStyle name="40% - Accent5 4 2 2 2 5" xfId="29912"/>
    <cellStyle name="40% - Accent5 4 2 2 3" xfId="6215"/>
    <cellStyle name="40% - Accent5 4 2 2 3 2" xfId="19131"/>
    <cellStyle name="40% - Accent5 4 2 2 3 2 2" xfId="44976"/>
    <cellStyle name="40% - Accent5 4 2 2 3 3" xfId="32062"/>
    <cellStyle name="40% - Accent5 4 2 2 4" xfId="10515"/>
    <cellStyle name="40% - Accent5 4 2 2 4 2" xfId="23431"/>
    <cellStyle name="40% - Accent5 4 2 2 4 2 2" xfId="49276"/>
    <cellStyle name="40% - Accent5 4 2 2 4 3" xfId="36362"/>
    <cellStyle name="40% - Accent5 4 2 2 5" xfId="14830"/>
    <cellStyle name="40% - Accent5 4 2 2 5 2" xfId="40676"/>
    <cellStyle name="40% - Accent5 4 2 2 6" xfId="27762"/>
    <cellStyle name="40% - Accent5 4 2 3" xfId="2966"/>
    <cellStyle name="40% - Accent5 4 2 3 2" xfId="7297"/>
    <cellStyle name="40% - Accent5 4 2 3 2 2" xfId="20213"/>
    <cellStyle name="40% - Accent5 4 2 3 2 2 2" xfId="46058"/>
    <cellStyle name="40% - Accent5 4 2 3 2 3" xfId="33144"/>
    <cellStyle name="40% - Accent5 4 2 3 3" xfId="11597"/>
    <cellStyle name="40% - Accent5 4 2 3 3 2" xfId="24513"/>
    <cellStyle name="40% - Accent5 4 2 3 3 2 2" xfId="50358"/>
    <cellStyle name="40% - Accent5 4 2 3 3 3" xfId="37444"/>
    <cellStyle name="40% - Accent5 4 2 3 4" xfId="15912"/>
    <cellStyle name="40% - Accent5 4 2 3 4 2" xfId="41758"/>
    <cellStyle name="40% - Accent5 4 2 3 5" xfId="28844"/>
    <cellStyle name="40% - Accent5 4 2 4" xfId="5147"/>
    <cellStyle name="40% - Accent5 4 2 4 2" xfId="18063"/>
    <cellStyle name="40% - Accent5 4 2 4 2 2" xfId="43908"/>
    <cellStyle name="40% - Accent5 4 2 4 3" xfId="30994"/>
    <cellStyle name="40% - Accent5 4 2 5" xfId="9447"/>
    <cellStyle name="40% - Accent5 4 2 5 2" xfId="22363"/>
    <cellStyle name="40% - Accent5 4 2 5 2 2" xfId="48208"/>
    <cellStyle name="40% - Accent5 4 2 5 3" xfId="35294"/>
    <cellStyle name="40% - Accent5 4 2 6" xfId="13762"/>
    <cellStyle name="40% - Accent5 4 2 6 2" xfId="39608"/>
    <cellStyle name="40% - Accent5 4 2 7" xfId="26694"/>
    <cellStyle name="40% - Accent5 4 3" xfId="1338"/>
    <cellStyle name="40% - Accent5 4 3 2" xfId="3500"/>
    <cellStyle name="40% - Accent5 4 3 2 2" xfId="7831"/>
    <cellStyle name="40% - Accent5 4 3 2 2 2" xfId="20747"/>
    <cellStyle name="40% - Accent5 4 3 2 2 2 2" xfId="46592"/>
    <cellStyle name="40% - Accent5 4 3 2 2 3" xfId="33678"/>
    <cellStyle name="40% - Accent5 4 3 2 3" xfId="12131"/>
    <cellStyle name="40% - Accent5 4 3 2 3 2" xfId="25047"/>
    <cellStyle name="40% - Accent5 4 3 2 3 2 2" xfId="50892"/>
    <cellStyle name="40% - Accent5 4 3 2 3 3" xfId="37978"/>
    <cellStyle name="40% - Accent5 4 3 2 4" xfId="16446"/>
    <cellStyle name="40% - Accent5 4 3 2 4 2" xfId="42292"/>
    <cellStyle name="40% - Accent5 4 3 2 5" xfId="29378"/>
    <cellStyle name="40% - Accent5 4 3 3" xfId="5681"/>
    <cellStyle name="40% - Accent5 4 3 3 2" xfId="18597"/>
    <cellStyle name="40% - Accent5 4 3 3 2 2" xfId="44442"/>
    <cellStyle name="40% - Accent5 4 3 3 3" xfId="31528"/>
    <cellStyle name="40% - Accent5 4 3 4" xfId="9981"/>
    <cellStyle name="40% - Accent5 4 3 4 2" xfId="22897"/>
    <cellStyle name="40% - Accent5 4 3 4 2 2" xfId="48742"/>
    <cellStyle name="40% - Accent5 4 3 4 3" xfId="35828"/>
    <cellStyle name="40% - Accent5 4 3 5" xfId="14296"/>
    <cellStyle name="40% - Accent5 4 3 5 2" xfId="40142"/>
    <cellStyle name="40% - Accent5 4 3 6" xfId="27228"/>
    <cellStyle name="40% - Accent5 4 4" xfId="2432"/>
    <cellStyle name="40% - Accent5 4 4 2" xfId="6763"/>
    <cellStyle name="40% - Accent5 4 4 2 2" xfId="19679"/>
    <cellStyle name="40% - Accent5 4 4 2 2 2" xfId="45524"/>
    <cellStyle name="40% - Accent5 4 4 2 3" xfId="32610"/>
    <cellStyle name="40% - Accent5 4 4 3" xfId="11063"/>
    <cellStyle name="40% - Accent5 4 4 3 2" xfId="23979"/>
    <cellStyle name="40% - Accent5 4 4 3 2 2" xfId="49824"/>
    <cellStyle name="40% - Accent5 4 4 3 3" xfId="36910"/>
    <cellStyle name="40% - Accent5 4 4 4" xfId="15378"/>
    <cellStyle name="40% - Accent5 4 4 4 2" xfId="41224"/>
    <cellStyle name="40% - Accent5 4 4 5" xfId="28310"/>
    <cellStyle name="40% - Accent5 4 5" xfId="4613"/>
    <cellStyle name="40% - Accent5 4 5 2" xfId="17529"/>
    <cellStyle name="40% - Accent5 4 5 2 2" xfId="43374"/>
    <cellStyle name="40% - Accent5 4 5 3" xfId="30460"/>
    <cellStyle name="40% - Accent5 4 6" xfId="8913"/>
    <cellStyle name="40% - Accent5 4 6 2" xfId="21829"/>
    <cellStyle name="40% - Accent5 4 6 2 2" xfId="47674"/>
    <cellStyle name="40% - Accent5 4 6 3" xfId="34760"/>
    <cellStyle name="40% - Accent5 4 7" xfId="13228"/>
    <cellStyle name="40% - Accent5 4 7 2" xfId="39074"/>
    <cellStyle name="40% - Accent5 4 8" xfId="26160"/>
    <cellStyle name="40% - Accent5 5" xfId="445"/>
    <cellStyle name="40% - Accent5 5 2" xfId="981"/>
    <cellStyle name="40% - Accent5 5 2 2" xfId="2051"/>
    <cellStyle name="40% - Accent5 5 2 2 2" xfId="4212"/>
    <cellStyle name="40% - Accent5 5 2 2 2 2" xfId="8543"/>
    <cellStyle name="40% - Accent5 5 2 2 2 2 2" xfId="21459"/>
    <cellStyle name="40% - Accent5 5 2 2 2 2 2 2" xfId="47304"/>
    <cellStyle name="40% - Accent5 5 2 2 2 2 3" xfId="34390"/>
    <cellStyle name="40% - Accent5 5 2 2 2 3" xfId="12843"/>
    <cellStyle name="40% - Accent5 5 2 2 2 3 2" xfId="25759"/>
    <cellStyle name="40% - Accent5 5 2 2 2 3 2 2" xfId="51604"/>
    <cellStyle name="40% - Accent5 5 2 2 2 3 3" xfId="38690"/>
    <cellStyle name="40% - Accent5 5 2 2 2 4" xfId="17158"/>
    <cellStyle name="40% - Accent5 5 2 2 2 4 2" xfId="43004"/>
    <cellStyle name="40% - Accent5 5 2 2 2 5" xfId="30090"/>
    <cellStyle name="40% - Accent5 5 2 2 3" xfId="6393"/>
    <cellStyle name="40% - Accent5 5 2 2 3 2" xfId="19309"/>
    <cellStyle name="40% - Accent5 5 2 2 3 2 2" xfId="45154"/>
    <cellStyle name="40% - Accent5 5 2 2 3 3" xfId="32240"/>
    <cellStyle name="40% - Accent5 5 2 2 4" xfId="10693"/>
    <cellStyle name="40% - Accent5 5 2 2 4 2" xfId="23609"/>
    <cellStyle name="40% - Accent5 5 2 2 4 2 2" xfId="49454"/>
    <cellStyle name="40% - Accent5 5 2 2 4 3" xfId="36540"/>
    <cellStyle name="40% - Accent5 5 2 2 5" xfId="15008"/>
    <cellStyle name="40% - Accent5 5 2 2 5 2" xfId="40854"/>
    <cellStyle name="40% - Accent5 5 2 2 6" xfId="27940"/>
    <cellStyle name="40% - Accent5 5 2 3" xfId="3144"/>
    <cellStyle name="40% - Accent5 5 2 3 2" xfId="7475"/>
    <cellStyle name="40% - Accent5 5 2 3 2 2" xfId="20391"/>
    <cellStyle name="40% - Accent5 5 2 3 2 2 2" xfId="46236"/>
    <cellStyle name="40% - Accent5 5 2 3 2 3" xfId="33322"/>
    <cellStyle name="40% - Accent5 5 2 3 3" xfId="11775"/>
    <cellStyle name="40% - Accent5 5 2 3 3 2" xfId="24691"/>
    <cellStyle name="40% - Accent5 5 2 3 3 2 2" xfId="50536"/>
    <cellStyle name="40% - Accent5 5 2 3 3 3" xfId="37622"/>
    <cellStyle name="40% - Accent5 5 2 3 4" xfId="16090"/>
    <cellStyle name="40% - Accent5 5 2 3 4 2" xfId="41936"/>
    <cellStyle name="40% - Accent5 5 2 3 5" xfId="29022"/>
    <cellStyle name="40% - Accent5 5 2 4" xfId="5325"/>
    <cellStyle name="40% - Accent5 5 2 4 2" xfId="18241"/>
    <cellStyle name="40% - Accent5 5 2 4 2 2" xfId="44086"/>
    <cellStyle name="40% - Accent5 5 2 4 3" xfId="31172"/>
    <cellStyle name="40% - Accent5 5 2 5" xfId="9625"/>
    <cellStyle name="40% - Accent5 5 2 5 2" xfId="22541"/>
    <cellStyle name="40% - Accent5 5 2 5 2 2" xfId="48386"/>
    <cellStyle name="40% - Accent5 5 2 5 3" xfId="35472"/>
    <cellStyle name="40% - Accent5 5 2 6" xfId="13940"/>
    <cellStyle name="40% - Accent5 5 2 6 2" xfId="39786"/>
    <cellStyle name="40% - Accent5 5 2 7" xfId="26872"/>
    <cellStyle name="40% - Accent5 5 3" xfId="1516"/>
    <cellStyle name="40% - Accent5 5 3 2" xfId="3678"/>
    <cellStyle name="40% - Accent5 5 3 2 2" xfId="8009"/>
    <cellStyle name="40% - Accent5 5 3 2 2 2" xfId="20925"/>
    <cellStyle name="40% - Accent5 5 3 2 2 2 2" xfId="46770"/>
    <cellStyle name="40% - Accent5 5 3 2 2 3" xfId="33856"/>
    <cellStyle name="40% - Accent5 5 3 2 3" xfId="12309"/>
    <cellStyle name="40% - Accent5 5 3 2 3 2" xfId="25225"/>
    <cellStyle name="40% - Accent5 5 3 2 3 2 2" xfId="51070"/>
    <cellStyle name="40% - Accent5 5 3 2 3 3" xfId="38156"/>
    <cellStyle name="40% - Accent5 5 3 2 4" xfId="16624"/>
    <cellStyle name="40% - Accent5 5 3 2 4 2" xfId="42470"/>
    <cellStyle name="40% - Accent5 5 3 2 5" xfId="29556"/>
    <cellStyle name="40% - Accent5 5 3 3" xfId="5859"/>
    <cellStyle name="40% - Accent5 5 3 3 2" xfId="18775"/>
    <cellStyle name="40% - Accent5 5 3 3 2 2" xfId="44620"/>
    <cellStyle name="40% - Accent5 5 3 3 3" xfId="31706"/>
    <cellStyle name="40% - Accent5 5 3 4" xfId="10159"/>
    <cellStyle name="40% - Accent5 5 3 4 2" xfId="23075"/>
    <cellStyle name="40% - Accent5 5 3 4 2 2" xfId="48920"/>
    <cellStyle name="40% - Accent5 5 3 4 3" xfId="36006"/>
    <cellStyle name="40% - Accent5 5 3 5" xfId="14474"/>
    <cellStyle name="40% - Accent5 5 3 5 2" xfId="40320"/>
    <cellStyle name="40% - Accent5 5 3 6" xfId="27406"/>
    <cellStyle name="40% - Accent5 5 4" xfId="2610"/>
    <cellStyle name="40% - Accent5 5 4 2" xfId="6941"/>
    <cellStyle name="40% - Accent5 5 4 2 2" xfId="19857"/>
    <cellStyle name="40% - Accent5 5 4 2 2 2" xfId="45702"/>
    <cellStyle name="40% - Accent5 5 4 2 3" xfId="32788"/>
    <cellStyle name="40% - Accent5 5 4 3" xfId="11241"/>
    <cellStyle name="40% - Accent5 5 4 3 2" xfId="24157"/>
    <cellStyle name="40% - Accent5 5 4 3 2 2" xfId="50002"/>
    <cellStyle name="40% - Accent5 5 4 3 3" xfId="37088"/>
    <cellStyle name="40% - Accent5 5 4 4" xfId="15556"/>
    <cellStyle name="40% - Accent5 5 4 4 2" xfId="41402"/>
    <cellStyle name="40% - Accent5 5 4 5" xfId="28488"/>
    <cellStyle name="40% - Accent5 5 5" xfId="4791"/>
    <cellStyle name="40% - Accent5 5 5 2" xfId="17707"/>
    <cellStyle name="40% - Accent5 5 5 2 2" xfId="43552"/>
    <cellStyle name="40% - Accent5 5 5 3" xfId="30638"/>
    <cellStyle name="40% - Accent5 5 6" xfId="9091"/>
    <cellStyle name="40% - Accent5 5 6 2" xfId="22007"/>
    <cellStyle name="40% - Accent5 5 6 2 2" xfId="47852"/>
    <cellStyle name="40% - Accent5 5 6 3" xfId="34938"/>
    <cellStyle name="40% - Accent5 5 7" xfId="13406"/>
    <cellStyle name="40% - Accent5 5 7 2" xfId="39252"/>
    <cellStyle name="40% - Accent5 5 8" xfId="26338"/>
    <cellStyle name="40% - Accent5 6" xfId="624"/>
    <cellStyle name="40% - Accent5 6 2" xfId="1694"/>
    <cellStyle name="40% - Accent5 6 2 2" xfId="3856"/>
    <cellStyle name="40% - Accent5 6 2 2 2" xfId="8187"/>
    <cellStyle name="40% - Accent5 6 2 2 2 2" xfId="21103"/>
    <cellStyle name="40% - Accent5 6 2 2 2 2 2" xfId="46948"/>
    <cellStyle name="40% - Accent5 6 2 2 2 3" xfId="34034"/>
    <cellStyle name="40% - Accent5 6 2 2 3" xfId="12487"/>
    <cellStyle name="40% - Accent5 6 2 2 3 2" xfId="25403"/>
    <cellStyle name="40% - Accent5 6 2 2 3 2 2" xfId="51248"/>
    <cellStyle name="40% - Accent5 6 2 2 3 3" xfId="38334"/>
    <cellStyle name="40% - Accent5 6 2 2 4" xfId="16802"/>
    <cellStyle name="40% - Accent5 6 2 2 4 2" xfId="42648"/>
    <cellStyle name="40% - Accent5 6 2 2 5" xfId="29734"/>
    <cellStyle name="40% - Accent5 6 2 3" xfId="6037"/>
    <cellStyle name="40% - Accent5 6 2 3 2" xfId="18953"/>
    <cellStyle name="40% - Accent5 6 2 3 2 2" xfId="44798"/>
    <cellStyle name="40% - Accent5 6 2 3 3" xfId="31884"/>
    <cellStyle name="40% - Accent5 6 2 4" xfId="10337"/>
    <cellStyle name="40% - Accent5 6 2 4 2" xfId="23253"/>
    <cellStyle name="40% - Accent5 6 2 4 2 2" xfId="49098"/>
    <cellStyle name="40% - Accent5 6 2 4 3" xfId="36184"/>
    <cellStyle name="40% - Accent5 6 2 5" xfId="14652"/>
    <cellStyle name="40% - Accent5 6 2 5 2" xfId="40498"/>
    <cellStyle name="40% - Accent5 6 2 6" xfId="27584"/>
    <cellStyle name="40% - Accent5 6 3" xfId="2788"/>
    <cellStyle name="40% - Accent5 6 3 2" xfId="7119"/>
    <cellStyle name="40% - Accent5 6 3 2 2" xfId="20035"/>
    <cellStyle name="40% - Accent5 6 3 2 2 2" xfId="45880"/>
    <cellStyle name="40% - Accent5 6 3 2 3" xfId="32966"/>
    <cellStyle name="40% - Accent5 6 3 3" xfId="11419"/>
    <cellStyle name="40% - Accent5 6 3 3 2" xfId="24335"/>
    <cellStyle name="40% - Accent5 6 3 3 2 2" xfId="50180"/>
    <cellStyle name="40% - Accent5 6 3 3 3" xfId="37266"/>
    <cellStyle name="40% - Accent5 6 3 4" xfId="15734"/>
    <cellStyle name="40% - Accent5 6 3 4 2" xfId="41580"/>
    <cellStyle name="40% - Accent5 6 3 5" xfId="28666"/>
    <cellStyle name="40% - Accent5 6 4" xfId="4969"/>
    <cellStyle name="40% - Accent5 6 4 2" xfId="17885"/>
    <cellStyle name="40% - Accent5 6 4 2 2" xfId="43730"/>
    <cellStyle name="40% - Accent5 6 4 3" xfId="30816"/>
    <cellStyle name="40% - Accent5 6 5" xfId="9269"/>
    <cellStyle name="40% - Accent5 6 5 2" xfId="22185"/>
    <cellStyle name="40% - Accent5 6 5 2 2" xfId="48030"/>
    <cellStyle name="40% - Accent5 6 5 3" xfId="35116"/>
    <cellStyle name="40% - Accent5 6 6" xfId="13584"/>
    <cellStyle name="40% - Accent5 6 6 2" xfId="39430"/>
    <cellStyle name="40% - Accent5 6 7" xfId="26516"/>
    <cellStyle name="40% - Accent5 7" xfId="1159"/>
    <cellStyle name="40% - Accent5 7 2" xfId="3322"/>
    <cellStyle name="40% - Accent5 7 2 2" xfId="7653"/>
    <cellStyle name="40% - Accent5 7 2 2 2" xfId="20569"/>
    <cellStyle name="40% - Accent5 7 2 2 2 2" xfId="46414"/>
    <cellStyle name="40% - Accent5 7 2 2 3" xfId="33500"/>
    <cellStyle name="40% - Accent5 7 2 3" xfId="11953"/>
    <cellStyle name="40% - Accent5 7 2 3 2" xfId="24869"/>
    <cellStyle name="40% - Accent5 7 2 3 2 2" xfId="50714"/>
    <cellStyle name="40% - Accent5 7 2 3 3" xfId="37800"/>
    <cellStyle name="40% - Accent5 7 2 4" xfId="16268"/>
    <cellStyle name="40% - Accent5 7 2 4 2" xfId="42114"/>
    <cellStyle name="40% - Accent5 7 2 5" xfId="29200"/>
    <cellStyle name="40% - Accent5 7 3" xfId="5503"/>
    <cellStyle name="40% - Accent5 7 3 2" xfId="18419"/>
    <cellStyle name="40% - Accent5 7 3 2 2" xfId="44264"/>
    <cellStyle name="40% - Accent5 7 3 3" xfId="31350"/>
    <cellStyle name="40% - Accent5 7 4" xfId="9803"/>
    <cellStyle name="40% - Accent5 7 4 2" xfId="22719"/>
    <cellStyle name="40% - Accent5 7 4 2 2" xfId="48564"/>
    <cellStyle name="40% - Accent5 7 4 3" xfId="35650"/>
    <cellStyle name="40% - Accent5 7 5" xfId="14118"/>
    <cellStyle name="40% - Accent5 7 5 2" xfId="39964"/>
    <cellStyle name="40% - Accent5 7 6" xfId="27050"/>
    <cellStyle name="40% - Accent5 8" xfId="2240"/>
    <cellStyle name="40% - Accent5 8 2" xfId="4391"/>
    <cellStyle name="40% - Accent5 8 2 2" xfId="8722"/>
    <cellStyle name="40% - Accent5 8 2 2 2" xfId="21638"/>
    <cellStyle name="40% - Accent5 8 2 2 2 2" xfId="47483"/>
    <cellStyle name="40% - Accent5 8 2 2 3" xfId="34569"/>
    <cellStyle name="40% - Accent5 8 2 3" xfId="13022"/>
    <cellStyle name="40% - Accent5 8 2 3 2" xfId="25938"/>
    <cellStyle name="40% - Accent5 8 2 3 2 2" xfId="51783"/>
    <cellStyle name="40% - Accent5 8 2 3 3" xfId="38869"/>
    <cellStyle name="40% - Accent5 8 2 4" xfId="17337"/>
    <cellStyle name="40% - Accent5 8 2 4 2" xfId="43183"/>
    <cellStyle name="40% - Accent5 8 2 5" xfId="30269"/>
    <cellStyle name="40% - Accent5 8 3" xfId="6572"/>
    <cellStyle name="40% - Accent5 8 3 2" xfId="19488"/>
    <cellStyle name="40% - Accent5 8 3 2 2" xfId="45333"/>
    <cellStyle name="40% - Accent5 8 3 3" xfId="32419"/>
    <cellStyle name="40% - Accent5 8 4" xfId="10872"/>
    <cellStyle name="40% - Accent5 8 4 2" xfId="23788"/>
    <cellStyle name="40% - Accent5 8 4 2 2" xfId="49633"/>
    <cellStyle name="40% - Accent5 8 4 3" xfId="36719"/>
    <cellStyle name="40% - Accent5 8 5" xfId="15187"/>
    <cellStyle name="40% - Accent5 8 5 2" xfId="41033"/>
    <cellStyle name="40% - Accent5 8 6" xfId="28119"/>
    <cellStyle name="40% - Accent5 9" xfId="2253"/>
    <cellStyle name="40% - Accent5 9 2" xfId="6585"/>
    <cellStyle name="40% - Accent5 9 2 2" xfId="19501"/>
    <cellStyle name="40% - Accent5 9 2 2 2" xfId="45346"/>
    <cellStyle name="40% - Accent5 9 2 3" xfId="32432"/>
    <cellStyle name="40% - Accent5 9 3" xfId="10885"/>
    <cellStyle name="40% - Accent5 9 3 2" xfId="23801"/>
    <cellStyle name="40% - Accent5 9 3 2 2" xfId="49646"/>
    <cellStyle name="40% - Accent5 9 3 3" xfId="36732"/>
    <cellStyle name="40% - Accent5 9 4" xfId="15200"/>
    <cellStyle name="40% - Accent5 9 4 2" xfId="41046"/>
    <cellStyle name="40% - Accent5 9 5" xfId="28132"/>
    <cellStyle name="40% - Accent6 10" xfId="4436"/>
    <cellStyle name="40% - Accent6 10 2" xfId="17353"/>
    <cellStyle name="40% - Accent6 10 2 2" xfId="43198"/>
    <cellStyle name="40% - Accent6 10 3" xfId="30284"/>
    <cellStyle name="40% - Accent6 11" xfId="8737"/>
    <cellStyle name="40% - Accent6 11 2" xfId="21653"/>
    <cellStyle name="40% - Accent6 11 2 2" xfId="47498"/>
    <cellStyle name="40% - Accent6 11 3" xfId="34584"/>
    <cellStyle name="40% - Accent6 12" xfId="13038"/>
    <cellStyle name="40% - Accent6 12 2" xfId="25954"/>
    <cellStyle name="40% - Accent6 12 2 2" xfId="51799"/>
    <cellStyle name="40% - Accent6 12 3" xfId="38885"/>
    <cellStyle name="40% - Accent6 13" xfId="13051"/>
    <cellStyle name="40% - Accent6 13 2" xfId="38898"/>
    <cellStyle name="40% - Accent6 14" xfId="25970"/>
    <cellStyle name="40% - Accent6 14 2" xfId="51813"/>
    <cellStyle name="40% - Accent6 15" xfId="25983"/>
    <cellStyle name="40% - Accent6 2" xfId="62"/>
    <cellStyle name="40% - Accent6 2 10" xfId="13073"/>
    <cellStyle name="40% - Accent6 2 10 2" xfId="38919"/>
    <cellStyle name="40% - Accent6 2 11" xfId="26005"/>
    <cellStyle name="40% - Accent6 2 2" xfId="198"/>
    <cellStyle name="40% - Accent6 2 2 10" xfId="26094"/>
    <cellStyle name="40% - Accent6 2 2 2" xfId="379"/>
    <cellStyle name="40% - Accent6 2 2 2 2" xfId="915"/>
    <cellStyle name="40% - Accent6 2 2 2 2 2" xfId="1985"/>
    <cellStyle name="40% - Accent6 2 2 2 2 2 2" xfId="4146"/>
    <cellStyle name="40% - Accent6 2 2 2 2 2 2 2" xfId="8477"/>
    <cellStyle name="40% - Accent6 2 2 2 2 2 2 2 2" xfId="21393"/>
    <cellStyle name="40% - Accent6 2 2 2 2 2 2 2 2 2" xfId="47238"/>
    <cellStyle name="40% - Accent6 2 2 2 2 2 2 2 3" xfId="34324"/>
    <cellStyle name="40% - Accent6 2 2 2 2 2 2 3" xfId="12777"/>
    <cellStyle name="40% - Accent6 2 2 2 2 2 2 3 2" xfId="25693"/>
    <cellStyle name="40% - Accent6 2 2 2 2 2 2 3 2 2" xfId="51538"/>
    <cellStyle name="40% - Accent6 2 2 2 2 2 2 3 3" xfId="38624"/>
    <cellStyle name="40% - Accent6 2 2 2 2 2 2 4" xfId="17092"/>
    <cellStyle name="40% - Accent6 2 2 2 2 2 2 4 2" xfId="42938"/>
    <cellStyle name="40% - Accent6 2 2 2 2 2 2 5" xfId="30024"/>
    <cellStyle name="40% - Accent6 2 2 2 2 2 3" xfId="6327"/>
    <cellStyle name="40% - Accent6 2 2 2 2 2 3 2" xfId="19243"/>
    <cellStyle name="40% - Accent6 2 2 2 2 2 3 2 2" xfId="45088"/>
    <cellStyle name="40% - Accent6 2 2 2 2 2 3 3" xfId="32174"/>
    <cellStyle name="40% - Accent6 2 2 2 2 2 4" xfId="10627"/>
    <cellStyle name="40% - Accent6 2 2 2 2 2 4 2" xfId="23543"/>
    <cellStyle name="40% - Accent6 2 2 2 2 2 4 2 2" xfId="49388"/>
    <cellStyle name="40% - Accent6 2 2 2 2 2 4 3" xfId="36474"/>
    <cellStyle name="40% - Accent6 2 2 2 2 2 5" xfId="14942"/>
    <cellStyle name="40% - Accent6 2 2 2 2 2 5 2" xfId="40788"/>
    <cellStyle name="40% - Accent6 2 2 2 2 2 6" xfId="27874"/>
    <cellStyle name="40% - Accent6 2 2 2 2 3" xfId="3078"/>
    <cellStyle name="40% - Accent6 2 2 2 2 3 2" xfId="7409"/>
    <cellStyle name="40% - Accent6 2 2 2 2 3 2 2" xfId="20325"/>
    <cellStyle name="40% - Accent6 2 2 2 2 3 2 2 2" xfId="46170"/>
    <cellStyle name="40% - Accent6 2 2 2 2 3 2 3" xfId="33256"/>
    <cellStyle name="40% - Accent6 2 2 2 2 3 3" xfId="11709"/>
    <cellStyle name="40% - Accent6 2 2 2 2 3 3 2" xfId="24625"/>
    <cellStyle name="40% - Accent6 2 2 2 2 3 3 2 2" xfId="50470"/>
    <cellStyle name="40% - Accent6 2 2 2 2 3 3 3" xfId="37556"/>
    <cellStyle name="40% - Accent6 2 2 2 2 3 4" xfId="16024"/>
    <cellStyle name="40% - Accent6 2 2 2 2 3 4 2" xfId="41870"/>
    <cellStyle name="40% - Accent6 2 2 2 2 3 5" xfId="28956"/>
    <cellStyle name="40% - Accent6 2 2 2 2 4" xfId="5259"/>
    <cellStyle name="40% - Accent6 2 2 2 2 4 2" xfId="18175"/>
    <cellStyle name="40% - Accent6 2 2 2 2 4 2 2" xfId="44020"/>
    <cellStyle name="40% - Accent6 2 2 2 2 4 3" xfId="31106"/>
    <cellStyle name="40% - Accent6 2 2 2 2 5" xfId="9559"/>
    <cellStyle name="40% - Accent6 2 2 2 2 5 2" xfId="22475"/>
    <cellStyle name="40% - Accent6 2 2 2 2 5 2 2" xfId="48320"/>
    <cellStyle name="40% - Accent6 2 2 2 2 5 3" xfId="35406"/>
    <cellStyle name="40% - Accent6 2 2 2 2 6" xfId="13874"/>
    <cellStyle name="40% - Accent6 2 2 2 2 6 2" xfId="39720"/>
    <cellStyle name="40% - Accent6 2 2 2 2 7" xfId="26806"/>
    <cellStyle name="40% - Accent6 2 2 2 3" xfId="1450"/>
    <cellStyle name="40% - Accent6 2 2 2 3 2" xfId="3612"/>
    <cellStyle name="40% - Accent6 2 2 2 3 2 2" xfId="7943"/>
    <cellStyle name="40% - Accent6 2 2 2 3 2 2 2" xfId="20859"/>
    <cellStyle name="40% - Accent6 2 2 2 3 2 2 2 2" xfId="46704"/>
    <cellStyle name="40% - Accent6 2 2 2 3 2 2 3" xfId="33790"/>
    <cellStyle name="40% - Accent6 2 2 2 3 2 3" xfId="12243"/>
    <cellStyle name="40% - Accent6 2 2 2 3 2 3 2" xfId="25159"/>
    <cellStyle name="40% - Accent6 2 2 2 3 2 3 2 2" xfId="51004"/>
    <cellStyle name="40% - Accent6 2 2 2 3 2 3 3" xfId="38090"/>
    <cellStyle name="40% - Accent6 2 2 2 3 2 4" xfId="16558"/>
    <cellStyle name="40% - Accent6 2 2 2 3 2 4 2" xfId="42404"/>
    <cellStyle name="40% - Accent6 2 2 2 3 2 5" xfId="29490"/>
    <cellStyle name="40% - Accent6 2 2 2 3 3" xfId="5793"/>
    <cellStyle name="40% - Accent6 2 2 2 3 3 2" xfId="18709"/>
    <cellStyle name="40% - Accent6 2 2 2 3 3 2 2" xfId="44554"/>
    <cellStyle name="40% - Accent6 2 2 2 3 3 3" xfId="31640"/>
    <cellStyle name="40% - Accent6 2 2 2 3 4" xfId="10093"/>
    <cellStyle name="40% - Accent6 2 2 2 3 4 2" xfId="23009"/>
    <cellStyle name="40% - Accent6 2 2 2 3 4 2 2" xfId="48854"/>
    <cellStyle name="40% - Accent6 2 2 2 3 4 3" xfId="35940"/>
    <cellStyle name="40% - Accent6 2 2 2 3 5" xfId="14408"/>
    <cellStyle name="40% - Accent6 2 2 2 3 5 2" xfId="40254"/>
    <cellStyle name="40% - Accent6 2 2 2 3 6" xfId="27340"/>
    <cellStyle name="40% - Accent6 2 2 2 4" xfId="2544"/>
    <cellStyle name="40% - Accent6 2 2 2 4 2" xfId="6875"/>
    <cellStyle name="40% - Accent6 2 2 2 4 2 2" xfId="19791"/>
    <cellStyle name="40% - Accent6 2 2 2 4 2 2 2" xfId="45636"/>
    <cellStyle name="40% - Accent6 2 2 2 4 2 3" xfId="32722"/>
    <cellStyle name="40% - Accent6 2 2 2 4 3" xfId="11175"/>
    <cellStyle name="40% - Accent6 2 2 2 4 3 2" xfId="24091"/>
    <cellStyle name="40% - Accent6 2 2 2 4 3 2 2" xfId="49936"/>
    <cellStyle name="40% - Accent6 2 2 2 4 3 3" xfId="37022"/>
    <cellStyle name="40% - Accent6 2 2 2 4 4" xfId="15490"/>
    <cellStyle name="40% - Accent6 2 2 2 4 4 2" xfId="41336"/>
    <cellStyle name="40% - Accent6 2 2 2 4 5" xfId="28422"/>
    <cellStyle name="40% - Accent6 2 2 2 5" xfId="4725"/>
    <cellStyle name="40% - Accent6 2 2 2 5 2" xfId="17641"/>
    <cellStyle name="40% - Accent6 2 2 2 5 2 2" xfId="43486"/>
    <cellStyle name="40% - Accent6 2 2 2 5 3" xfId="30572"/>
    <cellStyle name="40% - Accent6 2 2 2 6" xfId="9025"/>
    <cellStyle name="40% - Accent6 2 2 2 6 2" xfId="21941"/>
    <cellStyle name="40% - Accent6 2 2 2 6 2 2" xfId="47786"/>
    <cellStyle name="40% - Accent6 2 2 2 6 3" xfId="34872"/>
    <cellStyle name="40% - Accent6 2 2 2 7" xfId="13340"/>
    <cellStyle name="40% - Accent6 2 2 2 7 2" xfId="39186"/>
    <cellStyle name="40% - Accent6 2 2 2 8" xfId="26272"/>
    <cellStyle name="40% - Accent6 2 2 3" xfId="558"/>
    <cellStyle name="40% - Accent6 2 2 3 2" xfId="1093"/>
    <cellStyle name="40% - Accent6 2 2 3 2 2" xfId="2163"/>
    <cellStyle name="40% - Accent6 2 2 3 2 2 2" xfId="4324"/>
    <cellStyle name="40% - Accent6 2 2 3 2 2 2 2" xfId="8655"/>
    <cellStyle name="40% - Accent6 2 2 3 2 2 2 2 2" xfId="21571"/>
    <cellStyle name="40% - Accent6 2 2 3 2 2 2 2 2 2" xfId="47416"/>
    <cellStyle name="40% - Accent6 2 2 3 2 2 2 2 3" xfId="34502"/>
    <cellStyle name="40% - Accent6 2 2 3 2 2 2 3" xfId="12955"/>
    <cellStyle name="40% - Accent6 2 2 3 2 2 2 3 2" xfId="25871"/>
    <cellStyle name="40% - Accent6 2 2 3 2 2 2 3 2 2" xfId="51716"/>
    <cellStyle name="40% - Accent6 2 2 3 2 2 2 3 3" xfId="38802"/>
    <cellStyle name="40% - Accent6 2 2 3 2 2 2 4" xfId="17270"/>
    <cellStyle name="40% - Accent6 2 2 3 2 2 2 4 2" xfId="43116"/>
    <cellStyle name="40% - Accent6 2 2 3 2 2 2 5" xfId="30202"/>
    <cellStyle name="40% - Accent6 2 2 3 2 2 3" xfId="6505"/>
    <cellStyle name="40% - Accent6 2 2 3 2 2 3 2" xfId="19421"/>
    <cellStyle name="40% - Accent6 2 2 3 2 2 3 2 2" xfId="45266"/>
    <cellStyle name="40% - Accent6 2 2 3 2 2 3 3" xfId="32352"/>
    <cellStyle name="40% - Accent6 2 2 3 2 2 4" xfId="10805"/>
    <cellStyle name="40% - Accent6 2 2 3 2 2 4 2" xfId="23721"/>
    <cellStyle name="40% - Accent6 2 2 3 2 2 4 2 2" xfId="49566"/>
    <cellStyle name="40% - Accent6 2 2 3 2 2 4 3" xfId="36652"/>
    <cellStyle name="40% - Accent6 2 2 3 2 2 5" xfId="15120"/>
    <cellStyle name="40% - Accent6 2 2 3 2 2 5 2" xfId="40966"/>
    <cellStyle name="40% - Accent6 2 2 3 2 2 6" xfId="28052"/>
    <cellStyle name="40% - Accent6 2 2 3 2 3" xfId="3256"/>
    <cellStyle name="40% - Accent6 2 2 3 2 3 2" xfId="7587"/>
    <cellStyle name="40% - Accent6 2 2 3 2 3 2 2" xfId="20503"/>
    <cellStyle name="40% - Accent6 2 2 3 2 3 2 2 2" xfId="46348"/>
    <cellStyle name="40% - Accent6 2 2 3 2 3 2 3" xfId="33434"/>
    <cellStyle name="40% - Accent6 2 2 3 2 3 3" xfId="11887"/>
    <cellStyle name="40% - Accent6 2 2 3 2 3 3 2" xfId="24803"/>
    <cellStyle name="40% - Accent6 2 2 3 2 3 3 2 2" xfId="50648"/>
    <cellStyle name="40% - Accent6 2 2 3 2 3 3 3" xfId="37734"/>
    <cellStyle name="40% - Accent6 2 2 3 2 3 4" xfId="16202"/>
    <cellStyle name="40% - Accent6 2 2 3 2 3 4 2" xfId="42048"/>
    <cellStyle name="40% - Accent6 2 2 3 2 3 5" xfId="29134"/>
    <cellStyle name="40% - Accent6 2 2 3 2 4" xfId="5437"/>
    <cellStyle name="40% - Accent6 2 2 3 2 4 2" xfId="18353"/>
    <cellStyle name="40% - Accent6 2 2 3 2 4 2 2" xfId="44198"/>
    <cellStyle name="40% - Accent6 2 2 3 2 4 3" xfId="31284"/>
    <cellStyle name="40% - Accent6 2 2 3 2 5" xfId="9737"/>
    <cellStyle name="40% - Accent6 2 2 3 2 5 2" xfId="22653"/>
    <cellStyle name="40% - Accent6 2 2 3 2 5 2 2" xfId="48498"/>
    <cellStyle name="40% - Accent6 2 2 3 2 5 3" xfId="35584"/>
    <cellStyle name="40% - Accent6 2 2 3 2 6" xfId="14052"/>
    <cellStyle name="40% - Accent6 2 2 3 2 6 2" xfId="39898"/>
    <cellStyle name="40% - Accent6 2 2 3 2 7" xfId="26984"/>
    <cellStyle name="40% - Accent6 2 2 3 3" xfId="1628"/>
    <cellStyle name="40% - Accent6 2 2 3 3 2" xfId="3790"/>
    <cellStyle name="40% - Accent6 2 2 3 3 2 2" xfId="8121"/>
    <cellStyle name="40% - Accent6 2 2 3 3 2 2 2" xfId="21037"/>
    <cellStyle name="40% - Accent6 2 2 3 3 2 2 2 2" xfId="46882"/>
    <cellStyle name="40% - Accent6 2 2 3 3 2 2 3" xfId="33968"/>
    <cellStyle name="40% - Accent6 2 2 3 3 2 3" xfId="12421"/>
    <cellStyle name="40% - Accent6 2 2 3 3 2 3 2" xfId="25337"/>
    <cellStyle name="40% - Accent6 2 2 3 3 2 3 2 2" xfId="51182"/>
    <cellStyle name="40% - Accent6 2 2 3 3 2 3 3" xfId="38268"/>
    <cellStyle name="40% - Accent6 2 2 3 3 2 4" xfId="16736"/>
    <cellStyle name="40% - Accent6 2 2 3 3 2 4 2" xfId="42582"/>
    <cellStyle name="40% - Accent6 2 2 3 3 2 5" xfId="29668"/>
    <cellStyle name="40% - Accent6 2 2 3 3 3" xfId="5971"/>
    <cellStyle name="40% - Accent6 2 2 3 3 3 2" xfId="18887"/>
    <cellStyle name="40% - Accent6 2 2 3 3 3 2 2" xfId="44732"/>
    <cellStyle name="40% - Accent6 2 2 3 3 3 3" xfId="31818"/>
    <cellStyle name="40% - Accent6 2 2 3 3 4" xfId="10271"/>
    <cellStyle name="40% - Accent6 2 2 3 3 4 2" xfId="23187"/>
    <cellStyle name="40% - Accent6 2 2 3 3 4 2 2" xfId="49032"/>
    <cellStyle name="40% - Accent6 2 2 3 3 4 3" xfId="36118"/>
    <cellStyle name="40% - Accent6 2 2 3 3 5" xfId="14586"/>
    <cellStyle name="40% - Accent6 2 2 3 3 5 2" xfId="40432"/>
    <cellStyle name="40% - Accent6 2 2 3 3 6" xfId="27518"/>
    <cellStyle name="40% - Accent6 2 2 3 4" xfId="2722"/>
    <cellStyle name="40% - Accent6 2 2 3 4 2" xfId="7053"/>
    <cellStyle name="40% - Accent6 2 2 3 4 2 2" xfId="19969"/>
    <cellStyle name="40% - Accent6 2 2 3 4 2 2 2" xfId="45814"/>
    <cellStyle name="40% - Accent6 2 2 3 4 2 3" xfId="32900"/>
    <cellStyle name="40% - Accent6 2 2 3 4 3" xfId="11353"/>
    <cellStyle name="40% - Accent6 2 2 3 4 3 2" xfId="24269"/>
    <cellStyle name="40% - Accent6 2 2 3 4 3 2 2" xfId="50114"/>
    <cellStyle name="40% - Accent6 2 2 3 4 3 3" xfId="37200"/>
    <cellStyle name="40% - Accent6 2 2 3 4 4" xfId="15668"/>
    <cellStyle name="40% - Accent6 2 2 3 4 4 2" xfId="41514"/>
    <cellStyle name="40% - Accent6 2 2 3 4 5" xfId="28600"/>
    <cellStyle name="40% - Accent6 2 2 3 5" xfId="4903"/>
    <cellStyle name="40% - Accent6 2 2 3 5 2" xfId="17819"/>
    <cellStyle name="40% - Accent6 2 2 3 5 2 2" xfId="43664"/>
    <cellStyle name="40% - Accent6 2 2 3 5 3" xfId="30750"/>
    <cellStyle name="40% - Accent6 2 2 3 6" xfId="9203"/>
    <cellStyle name="40% - Accent6 2 2 3 6 2" xfId="22119"/>
    <cellStyle name="40% - Accent6 2 2 3 6 2 2" xfId="47964"/>
    <cellStyle name="40% - Accent6 2 2 3 6 3" xfId="35050"/>
    <cellStyle name="40% - Accent6 2 2 3 7" xfId="13518"/>
    <cellStyle name="40% - Accent6 2 2 3 7 2" xfId="39364"/>
    <cellStyle name="40% - Accent6 2 2 3 8" xfId="26450"/>
    <cellStyle name="40% - Accent6 2 2 4" xfId="737"/>
    <cellStyle name="40% - Accent6 2 2 4 2" xfId="1807"/>
    <cellStyle name="40% - Accent6 2 2 4 2 2" xfId="3968"/>
    <cellStyle name="40% - Accent6 2 2 4 2 2 2" xfId="8299"/>
    <cellStyle name="40% - Accent6 2 2 4 2 2 2 2" xfId="21215"/>
    <cellStyle name="40% - Accent6 2 2 4 2 2 2 2 2" xfId="47060"/>
    <cellStyle name="40% - Accent6 2 2 4 2 2 2 3" xfId="34146"/>
    <cellStyle name="40% - Accent6 2 2 4 2 2 3" xfId="12599"/>
    <cellStyle name="40% - Accent6 2 2 4 2 2 3 2" xfId="25515"/>
    <cellStyle name="40% - Accent6 2 2 4 2 2 3 2 2" xfId="51360"/>
    <cellStyle name="40% - Accent6 2 2 4 2 2 3 3" xfId="38446"/>
    <cellStyle name="40% - Accent6 2 2 4 2 2 4" xfId="16914"/>
    <cellStyle name="40% - Accent6 2 2 4 2 2 4 2" xfId="42760"/>
    <cellStyle name="40% - Accent6 2 2 4 2 2 5" xfId="29846"/>
    <cellStyle name="40% - Accent6 2 2 4 2 3" xfId="6149"/>
    <cellStyle name="40% - Accent6 2 2 4 2 3 2" xfId="19065"/>
    <cellStyle name="40% - Accent6 2 2 4 2 3 2 2" xfId="44910"/>
    <cellStyle name="40% - Accent6 2 2 4 2 3 3" xfId="31996"/>
    <cellStyle name="40% - Accent6 2 2 4 2 4" xfId="10449"/>
    <cellStyle name="40% - Accent6 2 2 4 2 4 2" xfId="23365"/>
    <cellStyle name="40% - Accent6 2 2 4 2 4 2 2" xfId="49210"/>
    <cellStyle name="40% - Accent6 2 2 4 2 4 3" xfId="36296"/>
    <cellStyle name="40% - Accent6 2 2 4 2 5" xfId="14764"/>
    <cellStyle name="40% - Accent6 2 2 4 2 5 2" xfId="40610"/>
    <cellStyle name="40% - Accent6 2 2 4 2 6" xfId="27696"/>
    <cellStyle name="40% - Accent6 2 2 4 3" xfId="2900"/>
    <cellStyle name="40% - Accent6 2 2 4 3 2" xfId="7231"/>
    <cellStyle name="40% - Accent6 2 2 4 3 2 2" xfId="20147"/>
    <cellStyle name="40% - Accent6 2 2 4 3 2 2 2" xfId="45992"/>
    <cellStyle name="40% - Accent6 2 2 4 3 2 3" xfId="33078"/>
    <cellStyle name="40% - Accent6 2 2 4 3 3" xfId="11531"/>
    <cellStyle name="40% - Accent6 2 2 4 3 3 2" xfId="24447"/>
    <cellStyle name="40% - Accent6 2 2 4 3 3 2 2" xfId="50292"/>
    <cellStyle name="40% - Accent6 2 2 4 3 3 3" xfId="37378"/>
    <cellStyle name="40% - Accent6 2 2 4 3 4" xfId="15846"/>
    <cellStyle name="40% - Accent6 2 2 4 3 4 2" xfId="41692"/>
    <cellStyle name="40% - Accent6 2 2 4 3 5" xfId="28778"/>
    <cellStyle name="40% - Accent6 2 2 4 4" xfId="5081"/>
    <cellStyle name="40% - Accent6 2 2 4 4 2" xfId="17997"/>
    <cellStyle name="40% - Accent6 2 2 4 4 2 2" xfId="43842"/>
    <cellStyle name="40% - Accent6 2 2 4 4 3" xfId="30928"/>
    <cellStyle name="40% - Accent6 2 2 4 5" xfId="9381"/>
    <cellStyle name="40% - Accent6 2 2 4 5 2" xfId="22297"/>
    <cellStyle name="40% - Accent6 2 2 4 5 2 2" xfId="48142"/>
    <cellStyle name="40% - Accent6 2 2 4 5 3" xfId="35228"/>
    <cellStyle name="40% - Accent6 2 2 4 6" xfId="13696"/>
    <cellStyle name="40% - Accent6 2 2 4 6 2" xfId="39542"/>
    <cellStyle name="40% - Accent6 2 2 4 7" xfId="26628"/>
    <cellStyle name="40% - Accent6 2 2 5" xfId="1272"/>
    <cellStyle name="40% - Accent6 2 2 5 2" xfId="3434"/>
    <cellStyle name="40% - Accent6 2 2 5 2 2" xfId="7765"/>
    <cellStyle name="40% - Accent6 2 2 5 2 2 2" xfId="20681"/>
    <cellStyle name="40% - Accent6 2 2 5 2 2 2 2" xfId="46526"/>
    <cellStyle name="40% - Accent6 2 2 5 2 2 3" xfId="33612"/>
    <cellStyle name="40% - Accent6 2 2 5 2 3" xfId="12065"/>
    <cellStyle name="40% - Accent6 2 2 5 2 3 2" xfId="24981"/>
    <cellStyle name="40% - Accent6 2 2 5 2 3 2 2" xfId="50826"/>
    <cellStyle name="40% - Accent6 2 2 5 2 3 3" xfId="37912"/>
    <cellStyle name="40% - Accent6 2 2 5 2 4" xfId="16380"/>
    <cellStyle name="40% - Accent6 2 2 5 2 4 2" xfId="42226"/>
    <cellStyle name="40% - Accent6 2 2 5 2 5" xfId="29312"/>
    <cellStyle name="40% - Accent6 2 2 5 3" xfId="5615"/>
    <cellStyle name="40% - Accent6 2 2 5 3 2" xfId="18531"/>
    <cellStyle name="40% - Accent6 2 2 5 3 2 2" xfId="44376"/>
    <cellStyle name="40% - Accent6 2 2 5 3 3" xfId="31462"/>
    <cellStyle name="40% - Accent6 2 2 5 4" xfId="9915"/>
    <cellStyle name="40% - Accent6 2 2 5 4 2" xfId="22831"/>
    <cellStyle name="40% - Accent6 2 2 5 4 2 2" xfId="48676"/>
    <cellStyle name="40% - Accent6 2 2 5 4 3" xfId="35762"/>
    <cellStyle name="40% - Accent6 2 2 5 5" xfId="14230"/>
    <cellStyle name="40% - Accent6 2 2 5 5 2" xfId="40076"/>
    <cellStyle name="40% - Accent6 2 2 5 6" xfId="27162"/>
    <cellStyle name="40% - Accent6 2 2 6" xfId="2366"/>
    <cellStyle name="40% - Accent6 2 2 6 2" xfId="6697"/>
    <cellStyle name="40% - Accent6 2 2 6 2 2" xfId="19613"/>
    <cellStyle name="40% - Accent6 2 2 6 2 2 2" xfId="45458"/>
    <cellStyle name="40% - Accent6 2 2 6 2 3" xfId="32544"/>
    <cellStyle name="40% - Accent6 2 2 6 3" xfId="10997"/>
    <cellStyle name="40% - Accent6 2 2 6 3 2" xfId="23913"/>
    <cellStyle name="40% - Accent6 2 2 6 3 2 2" xfId="49758"/>
    <cellStyle name="40% - Accent6 2 2 6 3 3" xfId="36844"/>
    <cellStyle name="40% - Accent6 2 2 6 4" xfId="15312"/>
    <cellStyle name="40% - Accent6 2 2 6 4 2" xfId="41158"/>
    <cellStyle name="40% - Accent6 2 2 6 5" xfId="28244"/>
    <cellStyle name="40% - Accent6 2 2 7" xfId="4547"/>
    <cellStyle name="40% - Accent6 2 2 7 2" xfId="17463"/>
    <cellStyle name="40% - Accent6 2 2 7 2 2" xfId="43308"/>
    <cellStyle name="40% - Accent6 2 2 7 3" xfId="30394"/>
    <cellStyle name="40% - Accent6 2 2 8" xfId="8847"/>
    <cellStyle name="40% - Accent6 2 2 8 2" xfId="21763"/>
    <cellStyle name="40% - Accent6 2 2 8 2 2" xfId="47608"/>
    <cellStyle name="40% - Accent6 2 2 8 3" xfId="34694"/>
    <cellStyle name="40% - Accent6 2 2 9" xfId="13162"/>
    <cellStyle name="40% - Accent6 2 2 9 2" xfId="39008"/>
    <cellStyle name="40% - Accent6 2 3" xfId="290"/>
    <cellStyle name="40% - Accent6 2 3 2" xfId="826"/>
    <cellStyle name="40% - Accent6 2 3 2 2" xfId="1896"/>
    <cellStyle name="40% - Accent6 2 3 2 2 2" xfId="4057"/>
    <cellStyle name="40% - Accent6 2 3 2 2 2 2" xfId="8388"/>
    <cellStyle name="40% - Accent6 2 3 2 2 2 2 2" xfId="21304"/>
    <cellStyle name="40% - Accent6 2 3 2 2 2 2 2 2" xfId="47149"/>
    <cellStyle name="40% - Accent6 2 3 2 2 2 2 3" xfId="34235"/>
    <cellStyle name="40% - Accent6 2 3 2 2 2 3" xfId="12688"/>
    <cellStyle name="40% - Accent6 2 3 2 2 2 3 2" xfId="25604"/>
    <cellStyle name="40% - Accent6 2 3 2 2 2 3 2 2" xfId="51449"/>
    <cellStyle name="40% - Accent6 2 3 2 2 2 3 3" xfId="38535"/>
    <cellStyle name="40% - Accent6 2 3 2 2 2 4" xfId="17003"/>
    <cellStyle name="40% - Accent6 2 3 2 2 2 4 2" xfId="42849"/>
    <cellStyle name="40% - Accent6 2 3 2 2 2 5" xfId="29935"/>
    <cellStyle name="40% - Accent6 2 3 2 2 3" xfId="6238"/>
    <cellStyle name="40% - Accent6 2 3 2 2 3 2" xfId="19154"/>
    <cellStyle name="40% - Accent6 2 3 2 2 3 2 2" xfId="44999"/>
    <cellStyle name="40% - Accent6 2 3 2 2 3 3" xfId="32085"/>
    <cellStyle name="40% - Accent6 2 3 2 2 4" xfId="10538"/>
    <cellStyle name="40% - Accent6 2 3 2 2 4 2" xfId="23454"/>
    <cellStyle name="40% - Accent6 2 3 2 2 4 2 2" xfId="49299"/>
    <cellStyle name="40% - Accent6 2 3 2 2 4 3" xfId="36385"/>
    <cellStyle name="40% - Accent6 2 3 2 2 5" xfId="14853"/>
    <cellStyle name="40% - Accent6 2 3 2 2 5 2" xfId="40699"/>
    <cellStyle name="40% - Accent6 2 3 2 2 6" xfId="27785"/>
    <cellStyle name="40% - Accent6 2 3 2 3" xfId="2989"/>
    <cellStyle name="40% - Accent6 2 3 2 3 2" xfId="7320"/>
    <cellStyle name="40% - Accent6 2 3 2 3 2 2" xfId="20236"/>
    <cellStyle name="40% - Accent6 2 3 2 3 2 2 2" xfId="46081"/>
    <cellStyle name="40% - Accent6 2 3 2 3 2 3" xfId="33167"/>
    <cellStyle name="40% - Accent6 2 3 2 3 3" xfId="11620"/>
    <cellStyle name="40% - Accent6 2 3 2 3 3 2" xfId="24536"/>
    <cellStyle name="40% - Accent6 2 3 2 3 3 2 2" xfId="50381"/>
    <cellStyle name="40% - Accent6 2 3 2 3 3 3" xfId="37467"/>
    <cellStyle name="40% - Accent6 2 3 2 3 4" xfId="15935"/>
    <cellStyle name="40% - Accent6 2 3 2 3 4 2" xfId="41781"/>
    <cellStyle name="40% - Accent6 2 3 2 3 5" xfId="28867"/>
    <cellStyle name="40% - Accent6 2 3 2 4" xfId="5170"/>
    <cellStyle name="40% - Accent6 2 3 2 4 2" xfId="18086"/>
    <cellStyle name="40% - Accent6 2 3 2 4 2 2" xfId="43931"/>
    <cellStyle name="40% - Accent6 2 3 2 4 3" xfId="31017"/>
    <cellStyle name="40% - Accent6 2 3 2 5" xfId="9470"/>
    <cellStyle name="40% - Accent6 2 3 2 5 2" xfId="22386"/>
    <cellStyle name="40% - Accent6 2 3 2 5 2 2" xfId="48231"/>
    <cellStyle name="40% - Accent6 2 3 2 5 3" xfId="35317"/>
    <cellStyle name="40% - Accent6 2 3 2 6" xfId="13785"/>
    <cellStyle name="40% - Accent6 2 3 2 6 2" xfId="39631"/>
    <cellStyle name="40% - Accent6 2 3 2 7" xfId="26717"/>
    <cellStyle name="40% - Accent6 2 3 3" xfId="1361"/>
    <cellStyle name="40% - Accent6 2 3 3 2" xfId="3523"/>
    <cellStyle name="40% - Accent6 2 3 3 2 2" xfId="7854"/>
    <cellStyle name="40% - Accent6 2 3 3 2 2 2" xfId="20770"/>
    <cellStyle name="40% - Accent6 2 3 3 2 2 2 2" xfId="46615"/>
    <cellStyle name="40% - Accent6 2 3 3 2 2 3" xfId="33701"/>
    <cellStyle name="40% - Accent6 2 3 3 2 3" xfId="12154"/>
    <cellStyle name="40% - Accent6 2 3 3 2 3 2" xfId="25070"/>
    <cellStyle name="40% - Accent6 2 3 3 2 3 2 2" xfId="50915"/>
    <cellStyle name="40% - Accent6 2 3 3 2 3 3" xfId="38001"/>
    <cellStyle name="40% - Accent6 2 3 3 2 4" xfId="16469"/>
    <cellStyle name="40% - Accent6 2 3 3 2 4 2" xfId="42315"/>
    <cellStyle name="40% - Accent6 2 3 3 2 5" xfId="29401"/>
    <cellStyle name="40% - Accent6 2 3 3 3" xfId="5704"/>
    <cellStyle name="40% - Accent6 2 3 3 3 2" xfId="18620"/>
    <cellStyle name="40% - Accent6 2 3 3 3 2 2" xfId="44465"/>
    <cellStyle name="40% - Accent6 2 3 3 3 3" xfId="31551"/>
    <cellStyle name="40% - Accent6 2 3 3 4" xfId="10004"/>
    <cellStyle name="40% - Accent6 2 3 3 4 2" xfId="22920"/>
    <cellStyle name="40% - Accent6 2 3 3 4 2 2" xfId="48765"/>
    <cellStyle name="40% - Accent6 2 3 3 4 3" xfId="35851"/>
    <cellStyle name="40% - Accent6 2 3 3 5" xfId="14319"/>
    <cellStyle name="40% - Accent6 2 3 3 5 2" xfId="40165"/>
    <cellStyle name="40% - Accent6 2 3 3 6" xfId="27251"/>
    <cellStyle name="40% - Accent6 2 3 4" xfId="2455"/>
    <cellStyle name="40% - Accent6 2 3 4 2" xfId="6786"/>
    <cellStyle name="40% - Accent6 2 3 4 2 2" xfId="19702"/>
    <cellStyle name="40% - Accent6 2 3 4 2 2 2" xfId="45547"/>
    <cellStyle name="40% - Accent6 2 3 4 2 3" xfId="32633"/>
    <cellStyle name="40% - Accent6 2 3 4 3" xfId="11086"/>
    <cellStyle name="40% - Accent6 2 3 4 3 2" xfId="24002"/>
    <cellStyle name="40% - Accent6 2 3 4 3 2 2" xfId="49847"/>
    <cellStyle name="40% - Accent6 2 3 4 3 3" xfId="36933"/>
    <cellStyle name="40% - Accent6 2 3 4 4" xfId="15401"/>
    <cellStyle name="40% - Accent6 2 3 4 4 2" xfId="41247"/>
    <cellStyle name="40% - Accent6 2 3 4 5" xfId="28333"/>
    <cellStyle name="40% - Accent6 2 3 5" xfId="4636"/>
    <cellStyle name="40% - Accent6 2 3 5 2" xfId="17552"/>
    <cellStyle name="40% - Accent6 2 3 5 2 2" xfId="43397"/>
    <cellStyle name="40% - Accent6 2 3 5 3" xfId="30483"/>
    <cellStyle name="40% - Accent6 2 3 6" xfId="8936"/>
    <cellStyle name="40% - Accent6 2 3 6 2" xfId="21852"/>
    <cellStyle name="40% - Accent6 2 3 6 2 2" xfId="47697"/>
    <cellStyle name="40% - Accent6 2 3 6 3" xfId="34783"/>
    <cellStyle name="40% - Accent6 2 3 7" xfId="13251"/>
    <cellStyle name="40% - Accent6 2 3 7 2" xfId="39097"/>
    <cellStyle name="40% - Accent6 2 3 8" xfId="26183"/>
    <cellStyle name="40% - Accent6 2 4" xfId="469"/>
    <cellStyle name="40% - Accent6 2 4 2" xfId="1004"/>
    <cellStyle name="40% - Accent6 2 4 2 2" xfId="2074"/>
    <cellStyle name="40% - Accent6 2 4 2 2 2" xfId="4235"/>
    <cellStyle name="40% - Accent6 2 4 2 2 2 2" xfId="8566"/>
    <cellStyle name="40% - Accent6 2 4 2 2 2 2 2" xfId="21482"/>
    <cellStyle name="40% - Accent6 2 4 2 2 2 2 2 2" xfId="47327"/>
    <cellStyle name="40% - Accent6 2 4 2 2 2 2 3" xfId="34413"/>
    <cellStyle name="40% - Accent6 2 4 2 2 2 3" xfId="12866"/>
    <cellStyle name="40% - Accent6 2 4 2 2 2 3 2" xfId="25782"/>
    <cellStyle name="40% - Accent6 2 4 2 2 2 3 2 2" xfId="51627"/>
    <cellStyle name="40% - Accent6 2 4 2 2 2 3 3" xfId="38713"/>
    <cellStyle name="40% - Accent6 2 4 2 2 2 4" xfId="17181"/>
    <cellStyle name="40% - Accent6 2 4 2 2 2 4 2" xfId="43027"/>
    <cellStyle name="40% - Accent6 2 4 2 2 2 5" xfId="30113"/>
    <cellStyle name="40% - Accent6 2 4 2 2 3" xfId="6416"/>
    <cellStyle name="40% - Accent6 2 4 2 2 3 2" xfId="19332"/>
    <cellStyle name="40% - Accent6 2 4 2 2 3 2 2" xfId="45177"/>
    <cellStyle name="40% - Accent6 2 4 2 2 3 3" xfId="32263"/>
    <cellStyle name="40% - Accent6 2 4 2 2 4" xfId="10716"/>
    <cellStyle name="40% - Accent6 2 4 2 2 4 2" xfId="23632"/>
    <cellStyle name="40% - Accent6 2 4 2 2 4 2 2" xfId="49477"/>
    <cellStyle name="40% - Accent6 2 4 2 2 4 3" xfId="36563"/>
    <cellStyle name="40% - Accent6 2 4 2 2 5" xfId="15031"/>
    <cellStyle name="40% - Accent6 2 4 2 2 5 2" xfId="40877"/>
    <cellStyle name="40% - Accent6 2 4 2 2 6" xfId="27963"/>
    <cellStyle name="40% - Accent6 2 4 2 3" xfId="3167"/>
    <cellStyle name="40% - Accent6 2 4 2 3 2" xfId="7498"/>
    <cellStyle name="40% - Accent6 2 4 2 3 2 2" xfId="20414"/>
    <cellStyle name="40% - Accent6 2 4 2 3 2 2 2" xfId="46259"/>
    <cellStyle name="40% - Accent6 2 4 2 3 2 3" xfId="33345"/>
    <cellStyle name="40% - Accent6 2 4 2 3 3" xfId="11798"/>
    <cellStyle name="40% - Accent6 2 4 2 3 3 2" xfId="24714"/>
    <cellStyle name="40% - Accent6 2 4 2 3 3 2 2" xfId="50559"/>
    <cellStyle name="40% - Accent6 2 4 2 3 3 3" xfId="37645"/>
    <cellStyle name="40% - Accent6 2 4 2 3 4" xfId="16113"/>
    <cellStyle name="40% - Accent6 2 4 2 3 4 2" xfId="41959"/>
    <cellStyle name="40% - Accent6 2 4 2 3 5" xfId="29045"/>
    <cellStyle name="40% - Accent6 2 4 2 4" xfId="5348"/>
    <cellStyle name="40% - Accent6 2 4 2 4 2" xfId="18264"/>
    <cellStyle name="40% - Accent6 2 4 2 4 2 2" xfId="44109"/>
    <cellStyle name="40% - Accent6 2 4 2 4 3" xfId="31195"/>
    <cellStyle name="40% - Accent6 2 4 2 5" xfId="9648"/>
    <cellStyle name="40% - Accent6 2 4 2 5 2" xfId="22564"/>
    <cellStyle name="40% - Accent6 2 4 2 5 2 2" xfId="48409"/>
    <cellStyle name="40% - Accent6 2 4 2 5 3" xfId="35495"/>
    <cellStyle name="40% - Accent6 2 4 2 6" xfId="13963"/>
    <cellStyle name="40% - Accent6 2 4 2 6 2" xfId="39809"/>
    <cellStyle name="40% - Accent6 2 4 2 7" xfId="26895"/>
    <cellStyle name="40% - Accent6 2 4 3" xfId="1539"/>
    <cellStyle name="40% - Accent6 2 4 3 2" xfId="3701"/>
    <cellStyle name="40% - Accent6 2 4 3 2 2" xfId="8032"/>
    <cellStyle name="40% - Accent6 2 4 3 2 2 2" xfId="20948"/>
    <cellStyle name="40% - Accent6 2 4 3 2 2 2 2" xfId="46793"/>
    <cellStyle name="40% - Accent6 2 4 3 2 2 3" xfId="33879"/>
    <cellStyle name="40% - Accent6 2 4 3 2 3" xfId="12332"/>
    <cellStyle name="40% - Accent6 2 4 3 2 3 2" xfId="25248"/>
    <cellStyle name="40% - Accent6 2 4 3 2 3 2 2" xfId="51093"/>
    <cellStyle name="40% - Accent6 2 4 3 2 3 3" xfId="38179"/>
    <cellStyle name="40% - Accent6 2 4 3 2 4" xfId="16647"/>
    <cellStyle name="40% - Accent6 2 4 3 2 4 2" xfId="42493"/>
    <cellStyle name="40% - Accent6 2 4 3 2 5" xfId="29579"/>
    <cellStyle name="40% - Accent6 2 4 3 3" xfId="5882"/>
    <cellStyle name="40% - Accent6 2 4 3 3 2" xfId="18798"/>
    <cellStyle name="40% - Accent6 2 4 3 3 2 2" xfId="44643"/>
    <cellStyle name="40% - Accent6 2 4 3 3 3" xfId="31729"/>
    <cellStyle name="40% - Accent6 2 4 3 4" xfId="10182"/>
    <cellStyle name="40% - Accent6 2 4 3 4 2" xfId="23098"/>
    <cellStyle name="40% - Accent6 2 4 3 4 2 2" xfId="48943"/>
    <cellStyle name="40% - Accent6 2 4 3 4 3" xfId="36029"/>
    <cellStyle name="40% - Accent6 2 4 3 5" xfId="14497"/>
    <cellStyle name="40% - Accent6 2 4 3 5 2" xfId="40343"/>
    <cellStyle name="40% - Accent6 2 4 3 6" xfId="27429"/>
    <cellStyle name="40% - Accent6 2 4 4" xfId="2633"/>
    <cellStyle name="40% - Accent6 2 4 4 2" xfId="6964"/>
    <cellStyle name="40% - Accent6 2 4 4 2 2" xfId="19880"/>
    <cellStyle name="40% - Accent6 2 4 4 2 2 2" xfId="45725"/>
    <cellStyle name="40% - Accent6 2 4 4 2 3" xfId="32811"/>
    <cellStyle name="40% - Accent6 2 4 4 3" xfId="11264"/>
    <cellStyle name="40% - Accent6 2 4 4 3 2" xfId="24180"/>
    <cellStyle name="40% - Accent6 2 4 4 3 2 2" xfId="50025"/>
    <cellStyle name="40% - Accent6 2 4 4 3 3" xfId="37111"/>
    <cellStyle name="40% - Accent6 2 4 4 4" xfId="15579"/>
    <cellStyle name="40% - Accent6 2 4 4 4 2" xfId="41425"/>
    <cellStyle name="40% - Accent6 2 4 4 5" xfId="28511"/>
    <cellStyle name="40% - Accent6 2 4 5" xfId="4814"/>
    <cellStyle name="40% - Accent6 2 4 5 2" xfId="17730"/>
    <cellStyle name="40% - Accent6 2 4 5 2 2" xfId="43575"/>
    <cellStyle name="40% - Accent6 2 4 5 3" xfId="30661"/>
    <cellStyle name="40% - Accent6 2 4 6" xfId="9114"/>
    <cellStyle name="40% - Accent6 2 4 6 2" xfId="22030"/>
    <cellStyle name="40% - Accent6 2 4 6 2 2" xfId="47875"/>
    <cellStyle name="40% - Accent6 2 4 6 3" xfId="34961"/>
    <cellStyle name="40% - Accent6 2 4 7" xfId="13429"/>
    <cellStyle name="40% - Accent6 2 4 7 2" xfId="39275"/>
    <cellStyle name="40% - Accent6 2 4 8" xfId="26361"/>
    <cellStyle name="40% - Accent6 2 5" xfId="648"/>
    <cellStyle name="40% - Accent6 2 5 2" xfId="1718"/>
    <cellStyle name="40% - Accent6 2 5 2 2" xfId="3879"/>
    <cellStyle name="40% - Accent6 2 5 2 2 2" xfId="8210"/>
    <cellStyle name="40% - Accent6 2 5 2 2 2 2" xfId="21126"/>
    <cellStyle name="40% - Accent6 2 5 2 2 2 2 2" xfId="46971"/>
    <cellStyle name="40% - Accent6 2 5 2 2 2 3" xfId="34057"/>
    <cellStyle name="40% - Accent6 2 5 2 2 3" xfId="12510"/>
    <cellStyle name="40% - Accent6 2 5 2 2 3 2" xfId="25426"/>
    <cellStyle name="40% - Accent6 2 5 2 2 3 2 2" xfId="51271"/>
    <cellStyle name="40% - Accent6 2 5 2 2 3 3" xfId="38357"/>
    <cellStyle name="40% - Accent6 2 5 2 2 4" xfId="16825"/>
    <cellStyle name="40% - Accent6 2 5 2 2 4 2" xfId="42671"/>
    <cellStyle name="40% - Accent6 2 5 2 2 5" xfId="29757"/>
    <cellStyle name="40% - Accent6 2 5 2 3" xfId="6060"/>
    <cellStyle name="40% - Accent6 2 5 2 3 2" xfId="18976"/>
    <cellStyle name="40% - Accent6 2 5 2 3 2 2" xfId="44821"/>
    <cellStyle name="40% - Accent6 2 5 2 3 3" xfId="31907"/>
    <cellStyle name="40% - Accent6 2 5 2 4" xfId="10360"/>
    <cellStyle name="40% - Accent6 2 5 2 4 2" xfId="23276"/>
    <cellStyle name="40% - Accent6 2 5 2 4 2 2" xfId="49121"/>
    <cellStyle name="40% - Accent6 2 5 2 4 3" xfId="36207"/>
    <cellStyle name="40% - Accent6 2 5 2 5" xfId="14675"/>
    <cellStyle name="40% - Accent6 2 5 2 5 2" xfId="40521"/>
    <cellStyle name="40% - Accent6 2 5 2 6" xfId="27607"/>
    <cellStyle name="40% - Accent6 2 5 3" xfId="2811"/>
    <cellStyle name="40% - Accent6 2 5 3 2" xfId="7142"/>
    <cellStyle name="40% - Accent6 2 5 3 2 2" xfId="20058"/>
    <cellStyle name="40% - Accent6 2 5 3 2 2 2" xfId="45903"/>
    <cellStyle name="40% - Accent6 2 5 3 2 3" xfId="32989"/>
    <cellStyle name="40% - Accent6 2 5 3 3" xfId="11442"/>
    <cellStyle name="40% - Accent6 2 5 3 3 2" xfId="24358"/>
    <cellStyle name="40% - Accent6 2 5 3 3 2 2" xfId="50203"/>
    <cellStyle name="40% - Accent6 2 5 3 3 3" xfId="37289"/>
    <cellStyle name="40% - Accent6 2 5 3 4" xfId="15757"/>
    <cellStyle name="40% - Accent6 2 5 3 4 2" xfId="41603"/>
    <cellStyle name="40% - Accent6 2 5 3 5" xfId="28689"/>
    <cellStyle name="40% - Accent6 2 5 4" xfId="4992"/>
    <cellStyle name="40% - Accent6 2 5 4 2" xfId="17908"/>
    <cellStyle name="40% - Accent6 2 5 4 2 2" xfId="43753"/>
    <cellStyle name="40% - Accent6 2 5 4 3" xfId="30839"/>
    <cellStyle name="40% - Accent6 2 5 5" xfId="9292"/>
    <cellStyle name="40% - Accent6 2 5 5 2" xfId="22208"/>
    <cellStyle name="40% - Accent6 2 5 5 2 2" xfId="48053"/>
    <cellStyle name="40% - Accent6 2 5 5 3" xfId="35139"/>
    <cellStyle name="40% - Accent6 2 5 6" xfId="13607"/>
    <cellStyle name="40% - Accent6 2 5 6 2" xfId="39453"/>
    <cellStyle name="40% - Accent6 2 5 7" xfId="26539"/>
    <cellStyle name="40% - Accent6 2 6" xfId="1183"/>
    <cellStyle name="40% - Accent6 2 6 2" xfId="3345"/>
    <cellStyle name="40% - Accent6 2 6 2 2" xfId="7676"/>
    <cellStyle name="40% - Accent6 2 6 2 2 2" xfId="20592"/>
    <cellStyle name="40% - Accent6 2 6 2 2 2 2" xfId="46437"/>
    <cellStyle name="40% - Accent6 2 6 2 2 3" xfId="33523"/>
    <cellStyle name="40% - Accent6 2 6 2 3" xfId="11976"/>
    <cellStyle name="40% - Accent6 2 6 2 3 2" xfId="24892"/>
    <cellStyle name="40% - Accent6 2 6 2 3 2 2" xfId="50737"/>
    <cellStyle name="40% - Accent6 2 6 2 3 3" xfId="37823"/>
    <cellStyle name="40% - Accent6 2 6 2 4" xfId="16291"/>
    <cellStyle name="40% - Accent6 2 6 2 4 2" xfId="42137"/>
    <cellStyle name="40% - Accent6 2 6 2 5" xfId="29223"/>
    <cellStyle name="40% - Accent6 2 6 3" xfId="5526"/>
    <cellStyle name="40% - Accent6 2 6 3 2" xfId="18442"/>
    <cellStyle name="40% - Accent6 2 6 3 2 2" xfId="44287"/>
    <cellStyle name="40% - Accent6 2 6 3 3" xfId="31373"/>
    <cellStyle name="40% - Accent6 2 6 4" xfId="9826"/>
    <cellStyle name="40% - Accent6 2 6 4 2" xfId="22742"/>
    <cellStyle name="40% - Accent6 2 6 4 2 2" xfId="48587"/>
    <cellStyle name="40% - Accent6 2 6 4 3" xfId="35673"/>
    <cellStyle name="40% - Accent6 2 6 5" xfId="14141"/>
    <cellStyle name="40% - Accent6 2 6 5 2" xfId="39987"/>
    <cellStyle name="40% - Accent6 2 6 6" xfId="27073"/>
    <cellStyle name="40% - Accent6 2 7" xfId="2277"/>
    <cellStyle name="40% - Accent6 2 7 2" xfId="6608"/>
    <cellStyle name="40% - Accent6 2 7 2 2" xfId="19524"/>
    <cellStyle name="40% - Accent6 2 7 2 2 2" xfId="45369"/>
    <cellStyle name="40% - Accent6 2 7 2 3" xfId="32455"/>
    <cellStyle name="40% - Accent6 2 7 3" xfId="10908"/>
    <cellStyle name="40% - Accent6 2 7 3 2" xfId="23824"/>
    <cellStyle name="40% - Accent6 2 7 3 2 2" xfId="49669"/>
    <cellStyle name="40% - Accent6 2 7 3 3" xfId="36755"/>
    <cellStyle name="40% - Accent6 2 7 4" xfId="15223"/>
    <cellStyle name="40% - Accent6 2 7 4 2" xfId="41069"/>
    <cellStyle name="40% - Accent6 2 7 5" xfId="28155"/>
    <cellStyle name="40% - Accent6 2 8" xfId="4458"/>
    <cellStyle name="40% - Accent6 2 8 2" xfId="17374"/>
    <cellStyle name="40% - Accent6 2 8 2 2" xfId="43219"/>
    <cellStyle name="40% - Accent6 2 8 3" xfId="30305"/>
    <cellStyle name="40% - Accent6 2 9" xfId="8758"/>
    <cellStyle name="40% - Accent6 2 9 2" xfId="21674"/>
    <cellStyle name="40% - Accent6 2 9 2 2" xfId="47519"/>
    <cellStyle name="40% - Accent6 2 9 3" xfId="34605"/>
    <cellStyle name="40% - Accent6 3" xfId="177"/>
    <cellStyle name="40% - Accent6 3 10" xfId="26073"/>
    <cellStyle name="40% - Accent6 3 2" xfId="358"/>
    <cellStyle name="40% - Accent6 3 2 2" xfId="894"/>
    <cellStyle name="40% - Accent6 3 2 2 2" xfId="1964"/>
    <cellStyle name="40% - Accent6 3 2 2 2 2" xfId="4125"/>
    <cellStyle name="40% - Accent6 3 2 2 2 2 2" xfId="8456"/>
    <cellStyle name="40% - Accent6 3 2 2 2 2 2 2" xfId="21372"/>
    <cellStyle name="40% - Accent6 3 2 2 2 2 2 2 2" xfId="47217"/>
    <cellStyle name="40% - Accent6 3 2 2 2 2 2 3" xfId="34303"/>
    <cellStyle name="40% - Accent6 3 2 2 2 2 3" xfId="12756"/>
    <cellStyle name="40% - Accent6 3 2 2 2 2 3 2" xfId="25672"/>
    <cellStyle name="40% - Accent6 3 2 2 2 2 3 2 2" xfId="51517"/>
    <cellStyle name="40% - Accent6 3 2 2 2 2 3 3" xfId="38603"/>
    <cellStyle name="40% - Accent6 3 2 2 2 2 4" xfId="17071"/>
    <cellStyle name="40% - Accent6 3 2 2 2 2 4 2" xfId="42917"/>
    <cellStyle name="40% - Accent6 3 2 2 2 2 5" xfId="30003"/>
    <cellStyle name="40% - Accent6 3 2 2 2 3" xfId="6306"/>
    <cellStyle name="40% - Accent6 3 2 2 2 3 2" xfId="19222"/>
    <cellStyle name="40% - Accent6 3 2 2 2 3 2 2" xfId="45067"/>
    <cellStyle name="40% - Accent6 3 2 2 2 3 3" xfId="32153"/>
    <cellStyle name="40% - Accent6 3 2 2 2 4" xfId="10606"/>
    <cellStyle name="40% - Accent6 3 2 2 2 4 2" xfId="23522"/>
    <cellStyle name="40% - Accent6 3 2 2 2 4 2 2" xfId="49367"/>
    <cellStyle name="40% - Accent6 3 2 2 2 4 3" xfId="36453"/>
    <cellStyle name="40% - Accent6 3 2 2 2 5" xfId="14921"/>
    <cellStyle name="40% - Accent6 3 2 2 2 5 2" xfId="40767"/>
    <cellStyle name="40% - Accent6 3 2 2 2 6" xfId="27853"/>
    <cellStyle name="40% - Accent6 3 2 2 3" xfId="3057"/>
    <cellStyle name="40% - Accent6 3 2 2 3 2" xfId="7388"/>
    <cellStyle name="40% - Accent6 3 2 2 3 2 2" xfId="20304"/>
    <cellStyle name="40% - Accent6 3 2 2 3 2 2 2" xfId="46149"/>
    <cellStyle name="40% - Accent6 3 2 2 3 2 3" xfId="33235"/>
    <cellStyle name="40% - Accent6 3 2 2 3 3" xfId="11688"/>
    <cellStyle name="40% - Accent6 3 2 2 3 3 2" xfId="24604"/>
    <cellStyle name="40% - Accent6 3 2 2 3 3 2 2" xfId="50449"/>
    <cellStyle name="40% - Accent6 3 2 2 3 3 3" xfId="37535"/>
    <cellStyle name="40% - Accent6 3 2 2 3 4" xfId="16003"/>
    <cellStyle name="40% - Accent6 3 2 2 3 4 2" xfId="41849"/>
    <cellStyle name="40% - Accent6 3 2 2 3 5" xfId="28935"/>
    <cellStyle name="40% - Accent6 3 2 2 4" xfId="5238"/>
    <cellStyle name="40% - Accent6 3 2 2 4 2" xfId="18154"/>
    <cellStyle name="40% - Accent6 3 2 2 4 2 2" xfId="43999"/>
    <cellStyle name="40% - Accent6 3 2 2 4 3" xfId="31085"/>
    <cellStyle name="40% - Accent6 3 2 2 5" xfId="9538"/>
    <cellStyle name="40% - Accent6 3 2 2 5 2" xfId="22454"/>
    <cellStyle name="40% - Accent6 3 2 2 5 2 2" xfId="48299"/>
    <cellStyle name="40% - Accent6 3 2 2 5 3" xfId="35385"/>
    <cellStyle name="40% - Accent6 3 2 2 6" xfId="13853"/>
    <cellStyle name="40% - Accent6 3 2 2 6 2" xfId="39699"/>
    <cellStyle name="40% - Accent6 3 2 2 7" xfId="26785"/>
    <cellStyle name="40% - Accent6 3 2 3" xfId="1429"/>
    <cellStyle name="40% - Accent6 3 2 3 2" xfId="3591"/>
    <cellStyle name="40% - Accent6 3 2 3 2 2" xfId="7922"/>
    <cellStyle name="40% - Accent6 3 2 3 2 2 2" xfId="20838"/>
    <cellStyle name="40% - Accent6 3 2 3 2 2 2 2" xfId="46683"/>
    <cellStyle name="40% - Accent6 3 2 3 2 2 3" xfId="33769"/>
    <cellStyle name="40% - Accent6 3 2 3 2 3" xfId="12222"/>
    <cellStyle name="40% - Accent6 3 2 3 2 3 2" xfId="25138"/>
    <cellStyle name="40% - Accent6 3 2 3 2 3 2 2" xfId="50983"/>
    <cellStyle name="40% - Accent6 3 2 3 2 3 3" xfId="38069"/>
    <cellStyle name="40% - Accent6 3 2 3 2 4" xfId="16537"/>
    <cellStyle name="40% - Accent6 3 2 3 2 4 2" xfId="42383"/>
    <cellStyle name="40% - Accent6 3 2 3 2 5" xfId="29469"/>
    <cellStyle name="40% - Accent6 3 2 3 3" xfId="5772"/>
    <cellStyle name="40% - Accent6 3 2 3 3 2" xfId="18688"/>
    <cellStyle name="40% - Accent6 3 2 3 3 2 2" xfId="44533"/>
    <cellStyle name="40% - Accent6 3 2 3 3 3" xfId="31619"/>
    <cellStyle name="40% - Accent6 3 2 3 4" xfId="10072"/>
    <cellStyle name="40% - Accent6 3 2 3 4 2" xfId="22988"/>
    <cellStyle name="40% - Accent6 3 2 3 4 2 2" xfId="48833"/>
    <cellStyle name="40% - Accent6 3 2 3 4 3" xfId="35919"/>
    <cellStyle name="40% - Accent6 3 2 3 5" xfId="14387"/>
    <cellStyle name="40% - Accent6 3 2 3 5 2" xfId="40233"/>
    <cellStyle name="40% - Accent6 3 2 3 6" xfId="27319"/>
    <cellStyle name="40% - Accent6 3 2 4" xfId="2523"/>
    <cellStyle name="40% - Accent6 3 2 4 2" xfId="6854"/>
    <cellStyle name="40% - Accent6 3 2 4 2 2" xfId="19770"/>
    <cellStyle name="40% - Accent6 3 2 4 2 2 2" xfId="45615"/>
    <cellStyle name="40% - Accent6 3 2 4 2 3" xfId="32701"/>
    <cellStyle name="40% - Accent6 3 2 4 3" xfId="11154"/>
    <cellStyle name="40% - Accent6 3 2 4 3 2" xfId="24070"/>
    <cellStyle name="40% - Accent6 3 2 4 3 2 2" xfId="49915"/>
    <cellStyle name="40% - Accent6 3 2 4 3 3" xfId="37001"/>
    <cellStyle name="40% - Accent6 3 2 4 4" xfId="15469"/>
    <cellStyle name="40% - Accent6 3 2 4 4 2" xfId="41315"/>
    <cellStyle name="40% - Accent6 3 2 4 5" xfId="28401"/>
    <cellStyle name="40% - Accent6 3 2 5" xfId="4704"/>
    <cellStyle name="40% - Accent6 3 2 5 2" xfId="17620"/>
    <cellStyle name="40% - Accent6 3 2 5 2 2" xfId="43465"/>
    <cellStyle name="40% - Accent6 3 2 5 3" xfId="30551"/>
    <cellStyle name="40% - Accent6 3 2 6" xfId="9004"/>
    <cellStyle name="40% - Accent6 3 2 6 2" xfId="21920"/>
    <cellStyle name="40% - Accent6 3 2 6 2 2" xfId="47765"/>
    <cellStyle name="40% - Accent6 3 2 6 3" xfId="34851"/>
    <cellStyle name="40% - Accent6 3 2 7" xfId="13319"/>
    <cellStyle name="40% - Accent6 3 2 7 2" xfId="39165"/>
    <cellStyle name="40% - Accent6 3 2 8" xfId="26251"/>
    <cellStyle name="40% - Accent6 3 3" xfId="537"/>
    <cellStyle name="40% - Accent6 3 3 2" xfId="1072"/>
    <cellStyle name="40% - Accent6 3 3 2 2" xfId="2142"/>
    <cellStyle name="40% - Accent6 3 3 2 2 2" xfId="4303"/>
    <cellStyle name="40% - Accent6 3 3 2 2 2 2" xfId="8634"/>
    <cellStyle name="40% - Accent6 3 3 2 2 2 2 2" xfId="21550"/>
    <cellStyle name="40% - Accent6 3 3 2 2 2 2 2 2" xfId="47395"/>
    <cellStyle name="40% - Accent6 3 3 2 2 2 2 3" xfId="34481"/>
    <cellStyle name="40% - Accent6 3 3 2 2 2 3" xfId="12934"/>
    <cellStyle name="40% - Accent6 3 3 2 2 2 3 2" xfId="25850"/>
    <cellStyle name="40% - Accent6 3 3 2 2 2 3 2 2" xfId="51695"/>
    <cellStyle name="40% - Accent6 3 3 2 2 2 3 3" xfId="38781"/>
    <cellStyle name="40% - Accent6 3 3 2 2 2 4" xfId="17249"/>
    <cellStyle name="40% - Accent6 3 3 2 2 2 4 2" xfId="43095"/>
    <cellStyle name="40% - Accent6 3 3 2 2 2 5" xfId="30181"/>
    <cellStyle name="40% - Accent6 3 3 2 2 3" xfId="6484"/>
    <cellStyle name="40% - Accent6 3 3 2 2 3 2" xfId="19400"/>
    <cellStyle name="40% - Accent6 3 3 2 2 3 2 2" xfId="45245"/>
    <cellStyle name="40% - Accent6 3 3 2 2 3 3" xfId="32331"/>
    <cellStyle name="40% - Accent6 3 3 2 2 4" xfId="10784"/>
    <cellStyle name="40% - Accent6 3 3 2 2 4 2" xfId="23700"/>
    <cellStyle name="40% - Accent6 3 3 2 2 4 2 2" xfId="49545"/>
    <cellStyle name="40% - Accent6 3 3 2 2 4 3" xfId="36631"/>
    <cellStyle name="40% - Accent6 3 3 2 2 5" xfId="15099"/>
    <cellStyle name="40% - Accent6 3 3 2 2 5 2" xfId="40945"/>
    <cellStyle name="40% - Accent6 3 3 2 2 6" xfId="28031"/>
    <cellStyle name="40% - Accent6 3 3 2 3" xfId="3235"/>
    <cellStyle name="40% - Accent6 3 3 2 3 2" xfId="7566"/>
    <cellStyle name="40% - Accent6 3 3 2 3 2 2" xfId="20482"/>
    <cellStyle name="40% - Accent6 3 3 2 3 2 2 2" xfId="46327"/>
    <cellStyle name="40% - Accent6 3 3 2 3 2 3" xfId="33413"/>
    <cellStyle name="40% - Accent6 3 3 2 3 3" xfId="11866"/>
    <cellStyle name="40% - Accent6 3 3 2 3 3 2" xfId="24782"/>
    <cellStyle name="40% - Accent6 3 3 2 3 3 2 2" xfId="50627"/>
    <cellStyle name="40% - Accent6 3 3 2 3 3 3" xfId="37713"/>
    <cellStyle name="40% - Accent6 3 3 2 3 4" xfId="16181"/>
    <cellStyle name="40% - Accent6 3 3 2 3 4 2" xfId="42027"/>
    <cellStyle name="40% - Accent6 3 3 2 3 5" xfId="29113"/>
    <cellStyle name="40% - Accent6 3 3 2 4" xfId="5416"/>
    <cellStyle name="40% - Accent6 3 3 2 4 2" xfId="18332"/>
    <cellStyle name="40% - Accent6 3 3 2 4 2 2" xfId="44177"/>
    <cellStyle name="40% - Accent6 3 3 2 4 3" xfId="31263"/>
    <cellStyle name="40% - Accent6 3 3 2 5" xfId="9716"/>
    <cellStyle name="40% - Accent6 3 3 2 5 2" xfId="22632"/>
    <cellStyle name="40% - Accent6 3 3 2 5 2 2" xfId="48477"/>
    <cellStyle name="40% - Accent6 3 3 2 5 3" xfId="35563"/>
    <cellStyle name="40% - Accent6 3 3 2 6" xfId="14031"/>
    <cellStyle name="40% - Accent6 3 3 2 6 2" xfId="39877"/>
    <cellStyle name="40% - Accent6 3 3 2 7" xfId="26963"/>
    <cellStyle name="40% - Accent6 3 3 3" xfId="1607"/>
    <cellStyle name="40% - Accent6 3 3 3 2" xfId="3769"/>
    <cellStyle name="40% - Accent6 3 3 3 2 2" xfId="8100"/>
    <cellStyle name="40% - Accent6 3 3 3 2 2 2" xfId="21016"/>
    <cellStyle name="40% - Accent6 3 3 3 2 2 2 2" xfId="46861"/>
    <cellStyle name="40% - Accent6 3 3 3 2 2 3" xfId="33947"/>
    <cellStyle name="40% - Accent6 3 3 3 2 3" xfId="12400"/>
    <cellStyle name="40% - Accent6 3 3 3 2 3 2" xfId="25316"/>
    <cellStyle name="40% - Accent6 3 3 3 2 3 2 2" xfId="51161"/>
    <cellStyle name="40% - Accent6 3 3 3 2 3 3" xfId="38247"/>
    <cellStyle name="40% - Accent6 3 3 3 2 4" xfId="16715"/>
    <cellStyle name="40% - Accent6 3 3 3 2 4 2" xfId="42561"/>
    <cellStyle name="40% - Accent6 3 3 3 2 5" xfId="29647"/>
    <cellStyle name="40% - Accent6 3 3 3 3" xfId="5950"/>
    <cellStyle name="40% - Accent6 3 3 3 3 2" xfId="18866"/>
    <cellStyle name="40% - Accent6 3 3 3 3 2 2" xfId="44711"/>
    <cellStyle name="40% - Accent6 3 3 3 3 3" xfId="31797"/>
    <cellStyle name="40% - Accent6 3 3 3 4" xfId="10250"/>
    <cellStyle name="40% - Accent6 3 3 3 4 2" xfId="23166"/>
    <cellStyle name="40% - Accent6 3 3 3 4 2 2" xfId="49011"/>
    <cellStyle name="40% - Accent6 3 3 3 4 3" xfId="36097"/>
    <cellStyle name="40% - Accent6 3 3 3 5" xfId="14565"/>
    <cellStyle name="40% - Accent6 3 3 3 5 2" xfId="40411"/>
    <cellStyle name="40% - Accent6 3 3 3 6" xfId="27497"/>
    <cellStyle name="40% - Accent6 3 3 4" xfId="2701"/>
    <cellStyle name="40% - Accent6 3 3 4 2" xfId="7032"/>
    <cellStyle name="40% - Accent6 3 3 4 2 2" xfId="19948"/>
    <cellStyle name="40% - Accent6 3 3 4 2 2 2" xfId="45793"/>
    <cellStyle name="40% - Accent6 3 3 4 2 3" xfId="32879"/>
    <cellStyle name="40% - Accent6 3 3 4 3" xfId="11332"/>
    <cellStyle name="40% - Accent6 3 3 4 3 2" xfId="24248"/>
    <cellStyle name="40% - Accent6 3 3 4 3 2 2" xfId="50093"/>
    <cellStyle name="40% - Accent6 3 3 4 3 3" xfId="37179"/>
    <cellStyle name="40% - Accent6 3 3 4 4" xfId="15647"/>
    <cellStyle name="40% - Accent6 3 3 4 4 2" xfId="41493"/>
    <cellStyle name="40% - Accent6 3 3 4 5" xfId="28579"/>
    <cellStyle name="40% - Accent6 3 3 5" xfId="4882"/>
    <cellStyle name="40% - Accent6 3 3 5 2" xfId="17798"/>
    <cellStyle name="40% - Accent6 3 3 5 2 2" xfId="43643"/>
    <cellStyle name="40% - Accent6 3 3 5 3" xfId="30729"/>
    <cellStyle name="40% - Accent6 3 3 6" xfId="9182"/>
    <cellStyle name="40% - Accent6 3 3 6 2" xfId="22098"/>
    <cellStyle name="40% - Accent6 3 3 6 2 2" xfId="47943"/>
    <cellStyle name="40% - Accent6 3 3 6 3" xfId="35029"/>
    <cellStyle name="40% - Accent6 3 3 7" xfId="13497"/>
    <cellStyle name="40% - Accent6 3 3 7 2" xfId="39343"/>
    <cellStyle name="40% - Accent6 3 3 8" xfId="26429"/>
    <cellStyle name="40% - Accent6 3 4" xfId="716"/>
    <cellStyle name="40% - Accent6 3 4 2" xfId="1786"/>
    <cellStyle name="40% - Accent6 3 4 2 2" xfId="3947"/>
    <cellStyle name="40% - Accent6 3 4 2 2 2" xfId="8278"/>
    <cellStyle name="40% - Accent6 3 4 2 2 2 2" xfId="21194"/>
    <cellStyle name="40% - Accent6 3 4 2 2 2 2 2" xfId="47039"/>
    <cellStyle name="40% - Accent6 3 4 2 2 2 3" xfId="34125"/>
    <cellStyle name="40% - Accent6 3 4 2 2 3" xfId="12578"/>
    <cellStyle name="40% - Accent6 3 4 2 2 3 2" xfId="25494"/>
    <cellStyle name="40% - Accent6 3 4 2 2 3 2 2" xfId="51339"/>
    <cellStyle name="40% - Accent6 3 4 2 2 3 3" xfId="38425"/>
    <cellStyle name="40% - Accent6 3 4 2 2 4" xfId="16893"/>
    <cellStyle name="40% - Accent6 3 4 2 2 4 2" xfId="42739"/>
    <cellStyle name="40% - Accent6 3 4 2 2 5" xfId="29825"/>
    <cellStyle name="40% - Accent6 3 4 2 3" xfId="6128"/>
    <cellStyle name="40% - Accent6 3 4 2 3 2" xfId="19044"/>
    <cellStyle name="40% - Accent6 3 4 2 3 2 2" xfId="44889"/>
    <cellStyle name="40% - Accent6 3 4 2 3 3" xfId="31975"/>
    <cellStyle name="40% - Accent6 3 4 2 4" xfId="10428"/>
    <cellStyle name="40% - Accent6 3 4 2 4 2" xfId="23344"/>
    <cellStyle name="40% - Accent6 3 4 2 4 2 2" xfId="49189"/>
    <cellStyle name="40% - Accent6 3 4 2 4 3" xfId="36275"/>
    <cellStyle name="40% - Accent6 3 4 2 5" xfId="14743"/>
    <cellStyle name="40% - Accent6 3 4 2 5 2" xfId="40589"/>
    <cellStyle name="40% - Accent6 3 4 2 6" xfId="27675"/>
    <cellStyle name="40% - Accent6 3 4 3" xfId="2879"/>
    <cellStyle name="40% - Accent6 3 4 3 2" xfId="7210"/>
    <cellStyle name="40% - Accent6 3 4 3 2 2" xfId="20126"/>
    <cellStyle name="40% - Accent6 3 4 3 2 2 2" xfId="45971"/>
    <cellStyle name="40% - Accent6 3 4 3 2 3" xfId="33057"/>
    <cellStyle name="40% - Accent6 3 4 3 3" xfId="11510"/>
    <cellStyle name="40% - Accent6 3 4 3 3 2" xfId="24426"/>
    <cellStyle name="40% - Accent6 3 4 3 3 2 2" xfId="50271"/>
    <cellStyle name="40% - Accent6 3 4 3 3 3" xfId="37357"/>
    <cellStyle name="40% - Accent6 3 4 3 4" xfId="15825"/>
    <cellStyle name="40% - Accent6 3 4 3 4 2" xfId="41671"/>
    <cellStyle name="40% - Accent6 3 4 3 5" xfId="28757"/>
    <cellStyle name="40% - Accent6 3 4 4" xfId="5060"/>
    <cellStyle name="40% - Accent6 3 4 4 2" xfId="17976"/>
    <cellStyle name="40% - Accent6 3 4 4 2 2" xfId="43821"/>
    <cellStyle name="40% - Accent6 3 4 4 3" xfId="30907"/>
    <cellStyle name="40% - Accent6 3 4 5" xfId="9360"/>
    <cellStyle name="40% - Accent6 3 4 5 2" xfId="22276"/>
    <cellStyle name="40% - Accent6 3 4 5 2 2" xfId="48121"/>
    <cellStyle name="40% - Accent6 3 4 5 3" xfId="35207"/>
    <cellStyle name="40% - Accent6 3 4 6" xfId="13675"/>
    <cellStyle name="40% - Accent6 3 4 6 2" xfId="39521"/>
    <cellStyle name="40% - Accent6 3 4 7" xfId="26607"/>
    <cellStyle name="40% - Accent6 3 5" xfId="1251"/>
    <cellStyle name="40% - Accent6 3 5 2" xfId="3413"/>
    <cellStyle name="40% - Accent6 3 5 2 2" xfId="7744"/>
    <cellStyle name="40% - Accent6 3 5 2 2 2" xfId="20660"/>
    <cellStyle name="40% - Accent6 3 5 2 2 2 2" xfId="46505"/>
    <cellStyle name="40% - Accent6 3 5 2 2 3" xfId="33591"/>
    <cellStyle name="40% - Accent6 3 5 2 3" xfId="12044"/>
    <cellStyle name="40% - Accent6 3 5 2 3 2" xfId="24960"/>
    <cellStyle name="40% - Accent6 3 5 2 3 2 2" xfId="50805"/>
    <cellStyle name="40% - Accent6 3 5 2 3 3" xfId="37891"/>
    <cellStyle name="40% - Accent6 3 5 2 4" xfId="16359"/>
    <cellStyle name="40% - Accent6 3 5 2 4 2" xfId="42205"/>
    <cellStyle name="40% - Accent6 3 5 2 5" xfId="29291"/>
    <cellStyle name="40% - Accent6 3 5 3" xfId="5594"/>
    <cellStyle name="40% - Accent6 3 5 3 2" xfId="18510"/>
    <cellStyle name="40% - Accent6 3 5 3 2 2" xfId="44355"/>
    <cellStyle name="40% - Accent6 3 5 3 3" xfId="31441"/>
    <cellStyle name="40% - Accent6 3 5 4" xfId="9894"/>
    <cellStyle name="40% - Accent6 3 5 4 2" xfId="22810"/>
    <cellStyle name="40% - Accent6 3 5 4 2 2" xfId="48655"/>
    <cellStyle name="40% - Accent6 3 5 4 3" xfId="35741"/>
    <cellStyle name="40% - Accent6 3 5 5" xfId="14209"/>
    <cellStyle name="40% - Accent6 3 5 5 2" xfId="40055"/>
    <cellStyle name="40% - Accent6 3 5 6" xfId="27141"/>
    <cellStyle name="40% - Accent6 3 6" xfId="2345"/>
    <cellStyle name="40% - Accent6 3 6 2" xfId="6676"/>
    <cellStyle name="40% - Accent6 3 6 2 2" xfId="19592"/>
    <cellStyle name="40% - Accent6 3 6 2 2 2" xfId="45437"/>
    <cellStyle name="40% - Accent6 3 6 2 3" xfId="32523"/>
    <cellStyle name="40% - Accent6 3 6 3" xfId="10976"/>
    <cellStyle name="40% - Accent6 3 6 3 2" xfId="23892"/>
    <cellStyle name="40% - Accent6 3 6 3 2 2" xfId="49737"/>
    <cellStyle name="40% - Accent6 3 6 3 3" xfId="36823"/>
    <cellStyle name="40% - Accent6 3 6 4" xfId="15291"/>
    <cellStyle name="40% - Accent6 3 6 4 2" xfId="41137"/>
    <cellStyle name="40% - Accent6 3 6 5" xfId="28223"/>
    <cellStyle name="40% - Accent6 3 7" xfId="4526"/>
    <cellStyle name="40% - Accent6 3 7 2" xfId="17442"/>
    <cellStyle name="40% - Accent6 3 7 2 2" xfId="43287"/>
    <cellStyle name="40% - Accent6 3 7 3" xfId="30373"/>
    <cellStyle name="40% - Accent6 3 8" xfId="8826"/>
    <cellStyle name="40% - Accent6 3 8 2" xfId="21742"/>
    <cellStyle name="40% - Accent6 3 8 2 2" xfId="47587"/>
    <cellStyle name="40% - Accent6 3 8 3" xfId="34673"/>
    <cellStyle name="40% - Accent6 3 9" xfId="13141"/>
    <cellStyle name="40% - Accent6 3 9 2" xfId="38987"/>
    <cellStyle name="40% - Accent6 4" xfId="268"/>
    <cellStyle name="40% - Accent6 4 2" xfId="805"/>
    <cellStyle name="40% - Accent6 4 2 2" xfId="1875"/>
    <cellStyle name="40% - Accent6 4 2 2 2" xfId="4036"/>
    <cellStyle name="40% - Accent6 4 2 2 2 2" xfId="8367"/>
    <cellStyle name="40% - Accent6 4 2 2 2 2 2" xfId="21283"/>
    <cellStyle name="40% - Accent6 4 2 2 2 2 2 2" xfId="47128"/>
    <cellStyle name="40% - Accent6 4 2 2 2 2 3" xfId="34214"/>
    <cellStyle name="40% - Accent6 4 2 2 2 3" xfId="12667"/>
    <cellStyle name="40% - Accent6 4 2 2 2 3 2" xfId="25583"/>
    <cellStyle name="40% - Accent6 4 2 2 2 3 2 2" xfId="51428"/>
    <cellStyle name="40% - Accent6 4 2 2 2 3 3" xfId="38514"/>
    <cellStyle name="40% - Accent6 4 2 2 2 4" xfId="16982"/>
    <cellStyle name="40% - Accent6 4 2 2 2 4 2" xfId="42828"/>
    <cellStyle name="40% - Accent6 4 2 2 2 5" xfId="29914"/>
    <cellStyle name="40% - Accent6 4 2 2 3" xfId="6217"/>
    <cellStyle name="40% - Accent6 4 2 2 3 2" xfId="19133"/>
    <cellStyle name="40% - Accent6 4 2 2 3 2 2" xfId="44978"/>
    <cellStyle name="40% - Accent6 4 2 2 3 3" xfId="32064"/>
    <cellStyle name="40% - Accent6 4 2 2 4" xfId="10517"/>
    <cellStyle name="40% - Accent6 4 2 2 4 2" xfId="23433"/>
    <cellStyle name="40% - Accent6 4 2 2 4 2 2" xfId="49278"/>
    <cellStyle name="40% - Accent6 4 2 2 4 3" xfId="36364"/>
    <cellStyle name="40% - Accent6 4 2 2 5" xfId="14832"/>
    <cellStyle name="40% - Accent6 4 2 2 5 2" xfId="40678"/>
    <cellStyle name="40% - Accent6 4 2 2 6" xfId="27764"/>
    <cellStyle name="40% - Accent6 4 2 3" xfId="2968"/>
    <cellStyle name="40% - Accent6 4 2 3 2" xfId="7299"/>
    <cellStyle name="40% - Accent6 4 2 3 2 2" xfId="20215"/>
    <cellStyle name="40% - Accent6 4 2 3 2 2 2" xfId="46060"/>
    <cellStyle name="40% - Accent6 4 2 3 2 3" xfId="33146"/>
    <cellStyle name="40% - Accent6 4 2 3 3" xfId="11599"/>
    <cellStyle name="40% - Accent6 4 2 3 3 2" xfId="24515"/>
    <cellStyle name="40% - Accent6 4 2 3 3 2 2" xfId="50360"/>
    <cellStyle name="40% - Accent6 4 2 3 3 3" xfId="37446"/>
    <cellStyle name="40% - Accent6 4 2 3 4" xfId="15914"/>
    <cellStyle name="40% - Accent6 4 2 3 4 2" xfId="41760"/>
    <cellStyle name="40% - Accent6 4 2 3 5" xfId="28846"/>
    <cellStyle name="40% - Accent6 4 2 4" xfId="5149"/>
    <cellStyle name="40% - Accent6 4 2 4 2" xfId="18065"/>
    <cellStyle name="40% - Accent6 4 2 4 2 2" xfId="43910"/>
    <cellStyle name="40% - Accent6 4 2 4 3" xfId="30996"/>
    <cellStyle name="40% - Accent6 4 2 5" xfId="9449"/>
    <cellStyle name="40% - Accent6 4 2 5 2" xfId="22365"/>
    <cellStyle name="40% - Accent6 4 2 5 2 2" xfId="48210"/>
    <cellStyle name="40% - Accent6 4 2 5 3" xfId="35296"/>
    <cellStyle name="40% - Accent6 4 2 6" xfId="13764"/>
    <cellStyle name="40% - Accent6 4 2 6 2" xfId="39610"/>
    <cellStyle name="40% - Accent6 4 2 7" xfId="26696"/>
    <cellStyle name="40% - Accent6 4 3" xfId="1340"/>
    <cellStyle name="40% - Accent6 4 3 2" xfId="3502"/>
    <cellStyle name="40% - Accent6 4 3 2 2" xfId="7833"/>
    <cellStyle name="40% - Accent6 4 3 2 2 2" xfId="20749"/>
    <cellStyle name="40% - Accent6 4 3 2 2 2 2" xfId="46594"/>
    <cellStyle name="40% - Accent6 4 3 2 2 3" xfId="33680"/>
    <cellStyle name="40% - Accent6 4 3 2 3" xfId="12133"/>
    <cellStyle name="40% - Accent6 4 3 2 3 2" xfId="25049"/>
    <cellStyle name="40% - Accent6 4 3 2 3 2 2" xfId="50894"/>
    <cellStyle name="40% - Accent6 4 3 2 3 3" xfId="37980"/>
    <cellStyle name="40% - Accent6 4 3 2 4" xfId="16448"/>
    <cellStyle name="40% - Accent6 4 3 2 4 2" xfId="42294"/>
    <cellStyle name="40% - Accent6 4 3 2 5" xfId="29380"/>
    <cellStyle name="40% - Accent6 4 3 3" xfId="5683"/>
    <cellStyle name="40% - Accent6 4 3 3 2" xfId="18599"/>
    <cellStyle name="40% - Accent6 4 3 3 2 2" xfId="44444"/>
    <cellStyle name="40% - Accent6 4 3 3 3" xfId="31530"/>
    <cellStyle name="40% - Accent6 4 3 4" xfId="9983"/>
    <cellStyle name="40% - Accent6 4 3 4 2" xfId="22899"/>
    <cellStyle name="40% - Accent6 4 3 4 2 2" xfId="48744"/>
    <cellStyle name="40% - Accent6 4 3 4 3" xfId="35830"/>
    <cellStyle name="40% - Accent6 4 3 5" xfId="14298"/>
    <cellStyle name="40% - Accent6 4 3 5 2" xfId="40144"/>
    <cellStyle name="40% - Accent6 4 3 6" xfId="27230"/>
    <cellStyle name="40% - Accent6 4 4" xfId="2434"/>
    <cellStyle name="40% - Accent6 4 4 2" xfId="6765"/>
    <cellStyle name="40% - Accent6 4 4 2 2" xfId="19681"/>
    <cellStyle name="40% - Accent6 4 4 2 2 2" xfId="45526"/>
    <cellStyle name="40% - Accent6 4 4 2 3" xfId="32612"/>
    <cellStyle name="40% - Accent6 4 4 3" xfId="11065"/>
    <cellStyle name="40% - Accent6 4 4 3 2" xfId="23981"/>
    <cellStyle name="40% - Accent6 4 4 3 2 2" xfId="49826"/>
    <cellStyle name="40% - Accent6 4 4 3 3" xfId="36912"/>
    <cellStyle name="40% - Accent6 4 4 4" xfId="15380"/>
    <cellStyle name="40% - Accent6 4 4 4 2" xfId="41226"/>
    <cellStyle name="40% - Accent6 4 4 5" xfId="28312"/>
    <cellStyle name="40% - Accent6 4 5" xfId="4615"/>
    <cellStyle name="40% - Accent6 4 5 2" xfId="17531"/>
    <cellStyle name="40% - Accent6 4 5 2 2" xfId="43376"/>
    <cellStyle name="40% - Accent6 4 5 3" xfId="30462"/>
    <cellStyle name="40% - Accent6 4 6" xfId="8915"/>
    <cellStyle name="40% - Accent6 4 6 2" xfId="21831"/>
    <cellStyle name="40% - Accent6 4 6 2 2" xfId="47676"/>
    <cellStyle name="40% - Accent6 4 6 3" xfId="34762"/>
    <cellStyle name="40% - Accent6 4 7" xfId="13230"/>
    <cellStyle name="40% - Accent6 4 7 2" xfId="39076"/>
    <cellStyle name="40% - Accent6 4 8" xfId="26162"/>
    <cellStyle name="40% - Accent6 5" xfId="447"/>
    <cellStyle name="40% - Accent6 5 2" xfId="983"/>
    <cellStyle name="40% - Accent6 5 2 2" xfId="2053"/>
    <cellStyle name="40% - Accent6 5 2 2 2" xfId="4214"/>
    <cellStyle name="40% - Accent6 5 2 2 2 2" xfId="8545"/>
    <cellStyle name="40% - Accent6 5 2 2 2 2 2" xfId="21461"/>
    <cellStyle name="40% - Accent6 5 2 2 2 2 2 2" xfId="47306"/>
    <cellStyle name="40% - Accent6 5 2 2 2 2 3" xfId="34392"/>
    <cellStyle name="40% - Accent6 5 2 2 2 3" xfId="12845"/>
    <cellStyle name="40% - Accent6 5 2 2 2 3 2" xfId="25761"/>
    <cellStyle name="40% - Accent6 5 2 2 2 3 2 2" xfId="51606"/>
    <cellStyle name="40% - Accent6 5 2 2 2 3 3" xfId="38692"/>
    <cellStyle name="40% - Accent6 5 2 2 2 4" xfId="17160"/>
    <cellStyle name="40% - Accent6 5 2 2 2 4 2" xfId="43006"/>
    <cellStyle name="40% - Accent6 5 2 2 2 5" xfId="30092"/>
    <cellStyle name="40% - Accent6 5 2 2 3" xfId="6395"/>
    <cellStyle name="40% - Accent6 5 2 2 3 2" xfId="19311"/>
    <cellStyle name="40% - Accent6 5 2 2 3 2 2" xfId="45156"/>
    <cellStyle name="40% - Accent6 5 2 2 3 3" xfId="32242"/>
    <cellStyle name="40% - Accent6 5 2 2 4" xfId="10695"/>
    <cellStyle name="40% - Accent6 5 2 2 4 2" xfId="23611"/>
    <cellStyle name="40% - Accent6 5 2 2 4 2 2" xfId="49456"/>
    <cellStyle name="40% - Accent6 5 2 2 4 3" xfId="36542"/>
    <cellStyle name="40% - Accent6 5 2 2 5" xfId="15010"/>
    <cellStyle name="40% - Accent6 5 2 2 5 2" xfId="40856"/>
    <cellStyle name="40% - Accent6 5 2 2 6" xfId="27942"/>
    <cellStyle name="40% - Accent6 5 2 3" xfId="3146"/>
    <cellStyle name="40% - Accent6 5 2 3 2" xfId="7477"/>
    <cellStyle name="40% - Accent6 5 2 3 2 2" xfId="20393"/>
    <cellStyle name="40% - Accent6 5 2 3 2 2 2" xfId="46238"/>
    <cellStyle name="40% - Accent6 5 2 3 2 3" xfId="33324"/>
    <cellStyle name="40% - Accent6 5 2 3 3" xfId="11777"/>
    <cellStyle name="40% - Accent6 5 2 3 3 2" xfId="24693"/>
    <cellStyle name="40% - Accent6 5 2 3 3 2 2" xfId="50538"/>
    <cellStyle name="40% - Accent6 5 2 3 3 3" xfId="37624"/>
    <cellStyle name="40% - Accent6 5 2 3 4" xfId="16092"/>
    <cellStyle name="40% - Accent6 5 2 3 4 2" xfId="41938"/>
    <cellStyle name="40% - Accent6 5 2 3 5" xfId="29024"/>
    <cellStyle name="40% - Accent6 5 2 4" xfId="5327"/>
    <cellStyle name="40% - Accent6 5 2 4 2" xfId="18243"/>
    <cellStyle name="40% - Accent6 5 2 4 2 2" xfId="44088"/>
    <cellStyle name="40% - Accent6 5 2 4 3" xfId="31174"/>
    <cellStyle name="40% - Accent6 5 2 5" xfId="9627"/>
    <cellStyle name="40% - Accent6 5 2 5 2" xfId="22543"/>
    <cellStyle name="40% - Accent6 5 2 5 2 2" xfId="48388"/>
    <cellStyle name="40% - Accent6 5 2 5 3" xfId="35474"/>
    <cellStyle name="40% - Accent6 5 2 6" xfId="13942"/>
    <cellStyle name="40% - Accent6 5 2 6 2" xfId="39788"/>
    <cellStyle name="40% - Accent6 5 2 7" xfId="26874"/>
    <cellStyle name="40% - Accent6 5 3" xfId="1518"/>
    <cellStyle name="40% - Accent6 5 3 2" xfId="3680"/>
    <cellStyle name="40% - Accent6 5 3 2 2" xfId="8011"/>
    <cellStyle name="40% - Accent6 5 3 2 2 2" xfId="20927"/>
    <cellStyle name="40% - Accent6 5 3 2 2 2 2" xfId="46772"/>
    <cellStyle name="40% - Accent6 5 3 2 2 3" xfId="33858"/>
    <cellStyle name="40% - Accent6 5 3 2 3" xfId="12311"/>
    <cellStyle name="40% - Accent6 5 3 2 3 2" xfId="25227"/>
    <cellStyle name="40% - Accent6 5 3 2 3 2 2" xfId="51072"/>
    <cellStyle name="40% - Accent6 5 3 2 3 3" xfId="38158"/>
    <cellStyle name="40% - Accent6 5 3 2 4" xfId="16626"/>
    <cellStyle name="40% - Accent6 5 3 2 4 2" xfId="42472"/>
    <cellStyle name="40% - Accent6 5 3 2 5" xfId="29558"/>
    <cellStyle name="40% - Accent6 5 3 3" xfId="5861"/>
    <cellStyle name="40% - Accent6 5 3 3 2" xfId="18777"/>
    <cellStyle name="40% - Accent6 5 3 3 2 2" xfId="44622"/>
    <cellStyle name="40% - Accent6 5 3 3 3" xfId="31708"/>
    <cellStyle name="40% - Accent6 5 3 4" xfId="10161"/>
    <cellStyle name="40% - Accent6 5 3 4 2" xfId="23077"/>
    <cellStyle name="40% - Accent6 5 3 4 2 2" xfId="48922"/>
    <cellStyle name="40% - Accent6 5 3 4 3" xfId="36008"/>
    <cellStyle name="40% - Accent6 5 3 5" xfId="14476"/>
    <cellStyle name="40% - Accent6 5 3 5 2" xfId="40322"/>
    <cellStyle name="40% - Accent6 5 3 6" xfId="27408"/>
    <cellStyle name="40% - Accent6 5 4" xfId="2612"/>
    <cellStyle name="40% - Accent6 5 4 2" xfId="6943"/>
    <cellStyle name="40% - Accent6 5 4 2 2" xfId="19859"/>
    <cellStyle name="40% - Accent6 5 4 2 2 2" xfId="45704"/>
    <cellStyle name="40% - Accent6 5 4 2 3" xfId="32790"/>
    <cellStyle name="40% - Accent6 5 4 3" xfId="11243"/>
    <cellStyle name="40% - Accent6 5 4 3 2" xfId="24159"/>
    <cellStyle name="40% - Accent6 5 4 3 2 2" xfId="50004"/>
    <cellStyle name="40% - Accent6 5 4 3 3" xfId="37090"/>
    <cellStyle name="40% - Accent6 5 4 4" xfId="15558"/>
    <cellStyle name="40% - Accent6 5 4 4 2" xfId="41404"/>
    <cellStyle name="40% - Accent6 5 4 5" xfId="28490"/>
    <cellStyle name="40% - Accent6 5 5" xfId="4793"/>
    <cellStyle name="40% - Accent6 5 5 2" xfId="17709"/>
    <cellStyle name="40% - Accent6 5 5 2 2" xfId="43554"/>
    <cellStyle name="40% - Accent6 5 5 3" xfId="30640"/>
    <cellStyle name="40% - Accent6 5 6" xfId="9093"/>
    <cellStyle name="40% - Accent6 5 6 2" xfId="22009"/>
    <cellStyle name="40% - Accent6 5 6 2 2" xfId="47854"/>
    <cellStyle name="40% - Accent6 5 6 3" xfId="34940"/>
    <cellStyle name="40% - Accent6 5 7" xfId="13408"/>
    <cellStyle name="40% - Accent6 5 7 2" xfId="39254"/>
    <cellStyle name="40% - Accent6 5 8" xfId="26340"/>
    <cellStyle name="40% - Accent6 6" xfId="626"/>
    <cellStyle name="40% - Accent6 6 2" xfId="1696"/>
    <cellStyle name="40% - Accent6 6 2 2" xfId="3858"/>
    <cellStyle name="40% - Accent6 6 2 2 2" xfId="8189"/>
    <cellStyle name="40% - Accent6 6 2 2 2 2" xfId="21105"/>
    <cellStyle name="40% - Accent6 6 2 2 2 2 2" xfId="46950"/>
    <cellStyle name="40% - Accent6 6 2 2 2 3" xfId="34036"/>
    <cellStyle name="40% - Accent6 6 2 2 3" xfId="12489"/>
    <cellStyle name="40% - Accent6 6 2 2 3 2" xfId="25405"/>
    <cellStyle name="40% - Accent6 6 2 2 3 2 2" xfId="51250"/>
    <cellStyle name="40% - Accent6 6 2 2 3 3" xfId="38336"/>
    <cellStyle name="40% - Accent6 6 2 2 4" xfId="16804"/>
    <cellStyle name="40% - Accent6 6 2 2 4 2" xfId="42650"/>
    <cellStyle name="40% - Accent6 6 2 2 5" xfId="29736"/>
    <cellStyle name="40% - Accent6 6 2 3" xfId="6039"/>
    <cellStyle name="40% - Accent6 6 2 3 2" xfId="18955"/>
    <cellStyle name="40% - Accent6 6 2 3 2 2" xfId="44800"/>
    <cellStyle name="40% - Accent6 6 2 3 3" xfId="31886"/>
    <cellStyle name="40% - Accent6 6 2 4" xfId="10339"/>
    <cellStyle name="40% - Accent6 6 2 4 2" xfId="23255"/>
    <cellStyle name="40% - Accent6 6 2 4 2 2" xfId="49100"/>
    <cellStyle name="40% - Accent6 6 2 4 3" xfId="36186"/>
    <cellStyle name="40% - Accent6 6 2 5" xfId="14654"/>
    <cellStyle name="40% - Accent6 6 2 5 2" xfId="40500"/>
    <cellStyle name="40% - Accent6 6 2 6" xfId="27586"/>
    <cellStyle name="40% - Accent6 6 3" xfId="2790"/>
    <cellStyle name="40% - Accent6 6 3 2" xfId="7121"/>
    <cellStyle name="40% - Accent6 6 3 2 2" xfId="20037"/>
    <cellStyle name="40% - Accent6 6 3 2 2 2" xfId="45882"/>
    <cellStyle name="40% - Accent6 6 3 2 3" xfId="32968"/>
    <cellStyle name="40% - Accent6 6 3 3" xfId="11421"/>
    <cellStyle name="40% - Accent6 6 3 3 2" xfId="24337"/>
    <cellStyle name="40% - Accent6 6 3 3 2 2" xfId="50182"/>
    <cellStyle name="40% - Accent6 6 3 3 3" xfId="37268"/>
    <cellStyle name="40% - Accent6 6 3 4" xfId="15736"/>
    <cellStyle name="40% - Accent6 6 3 4 2" xfId="41582"/>
    <cellStyle name="40% - Accent6 6 3 5" xfId="28668"/>
    <cellStyle name="40% - Accent6 6 4" xfId="4971"/>
    <cellStyle name="40% - Accent6 6 4 2" xfId="17887"/>
    <cellStyle name="40% - Accent6 6 4 2 2" xfId="43732"/>
    <cellStyle name="40% - Accent6 6 4 3" xfId="30818"/>
    <cellStyle name="40% - Accent6 6 5" xfId="9271"/>
    <cellStyle name="40% - Accent6 6 5 2" xfId="22187"/>
    <cellStyle name="40% - Accent6 6 5 2 2" xfId="48032"/>
    <cellStyle name="40% - Accent6 6 5 3" xfId="35118"/>
    <cellStyle name="40% - Accent6 6 6" xfId="13586"/>
    <cellStyle name="40% - Accent6 6 6 2" xfId="39432"/>
    <cellStyle name="40% - Accent6 6 7" xfId="26518"/>
    <cellStyle name="40% - Accent6 7" xfId="1161"/>
    <cellStyle name="40% - Accent6 7 2" xfId="3324"/>
    <cellStyle name="40% - Accent6 7 2 2" xfId="7655"/>
    <cellStyle name="40% - Accent6 7 2 2 2" xfId="20571"/>
    <cellStyle name="40% - Accent6 7 2 2 2 2" xfId="46416"/>
    <cellStyle name="40% - Accent6 7 2 2 3" xfId="33502"/>
    <cellStyle name="40% - Accent6 7 2 3" xfId="11955"/>
    <cellStyle name="40% - Accent6 7 2 3 2" xfId="24871"/>
    <cellStyle name="40% - Accent6 7 2 3 2 2" xfId="50716"/>
    <cellStyle name="40% - Accent6 7 2 3 3" xfId="37802"/>
    <cellStyle name="40% - Accent6 7 2 4" xfId="16270"/>
    <cellStyle name="40% - Accent6 7 2 4 2" xfId="42116"/>
    <cellStyle name="40% - Accent6 7 2 5" xfId="29202"/>
    <cellStyle name="40% - Accent6 7 3" xfId="5505"/>
    <cellStyle name="40% - Accent6 7 3 2" xfId="18421"/>
    <cellStyle name="40% - Accent6 7 3 2 2" xfId="44266"/>
    <cellStyle name="40% - Accent6 7 3 3" xfId="31352"/>
    <cellStyle name="40% - Accent6 7 4" xfId="9805"/>
    <cellStyle name="40% - Accent6 7 4 2" xfId="22721"/>
    <cellStyle name="40% - Accent6 7 4 2 2" xfId="48566"/>
    <cellStyle name="40% - Accent6 7 4 3" xfId="35652"/>
    <cellStyle name="40% - Accent6 7 5" xfId="14120"/>
    <cellStyle name="40% - Accent6 7 5 2" xfId="39966"/>
    <cellStyle name="40% - Accent6 7 6" xfId="27052"/>
    <cellStyle name="40% - Accent6 8" xfId="2242"/>
    <cellStyle name="40% - Accent6 8 2" xfId="4393"/>
    <cellStyle name="40% - Accent6 8 2 2" xfId="8724"/>
    <cellStyle name="40% - Accent6 8 2 2 2" xfId="21640"/>
    <cellStyle name="40% - Accent6 8 2 2 2 2" xfId="47485"/>
    <cellStyle name="40% - Accent6 8 2 2 3" xfId="34571"/>
    <cellStyle name="40% - Accent6 8 2 3" xfId="13024"/>
    <cellStyle name="40% - Accent6 8 2 3 2" xfId="25940"/>
    <cellStyle name="40% - Accent6 8 2 3 2 2" xfId="51785"/>
    <cellStyle name="40% - Accent6 8 2 3 3" xfId="38871"/>
    <cellStyle name="40% - Accent6 8 2 4" xfId="17339"/>
    <cellStyle name="40% - Accent6 8 2 4 2" xfId="43185"/>
    <cellStyle name="40% - Accent6 8 2 5" xfId="30271"/>
    <cellStyle name="40% - Accent6 8 3" xfId="6574"/>
    <cellStyle name="40% - Accent6 8 3 2" xfId="19490"/>
    <cellStyle name="40% - Accent6 8 3 2 2" xfId="45335"/>
    <cellStyle name="40% - Accent6 8 3 3" xfId="32421"/>
    <cellStyle name="40% - Accent6 8 4" xfId="10874"/>
    <cellStyle name="40% - Accent6 8 4 2" xfId="23790"/>
    <cellStyle name="40% - Accent6 8 4 2 2" xfId="49635"/>
    <cellStyle name="40% - Accent6 8 4 3" xfId="36721"/>
    <cellStyle name="40% - Accent6 8 5" xfId="15189"/>
    <cellStyle name="40% - Accent6 8 5 2" xfId="41035"/>
    <cellStyle name="40% - Accent6 8 6" xfId="28121"/>
    <cellStyle name="40% - Accent6 9" xfId="2255"/>
    <cellStyle name="40% - Accent6 9 2" xfId="6587"/>
    <cellStyle name="40% - Accent6 9 2 2" xfId="19503"/>
    <cellStyle name="40% - Accent6 9 2 2 2" xfId="45348"/>
    <cellStyle name="40% - Accent6 9 2 3" xfId="32434"/>
    <cellStyle name="40% - Accent6 9 3" xfId="10887"/>
    <cellStyle name="40% - Accent6 9 3 2" xfId="23803"/>
    <cellStyle name="40% - Accent6 9 3 2 2" xfId="49648"/>
    <cellStyle name="40% - Accent6 9 3 3" xfId="36734"/>
    <cellStyle name="40% - Accent6 9 4" xfId="15202"/>
    <cellStyle name="40% - Accent6 9 4 2" xfId="41048"/>
    <cellStyle name="40% - Accent6 9 5" xfId="28134"/>
    <cellStyle name="40% - Акцент1" xfId="22" builtinId="31" customBuiltin="1"/>
    <cellStyle name="40% - Акцент2" xfId="26" builtinId="35" customBuiltin="1"/>
    <cellStyle name="40% - Акцент3" xfId="30" builtinId="39" customBuiltin="1"/>
    <cellStyle name="40% - Акцент4" xfId="34" builtinId="43" customBuiltin="1"/>
    <cellStyle name="40% - Акцент5" xfId="38" builtinId="47" customBuiltin="1"/>
    <cellStyle name="40% - Акцент6" xfId="42" builtinId="51" customBuiltin="1"/>
    <cellStyle name="60% - Акцент1" xfId="23" builtinId="32" customBuiltin="1"/>
    <cellStyle name="60% - Акцент2" xfId="27" builtinId="36" customBuiltin="1"/>
    <cellStyle name="60% - Акцент3" xfId="31" builtinId="40" customBuiltin="1"/>
    <cellStyle name="60% - Акцент4" xfId="35" builtinId="44" customBuiltin="1"/>
    <cellStyle name="60% - Акцент5" xfId="39" builtinId="48" customBuiltin="1"/>
    <cellStyle name="60% - Акцент6" xfId="43" builtinId="52" customBuiltin="1"/>
    <cellStyle name="Normal 10" xfId="79"/>
    <cellStyle name="Normal 100" xfId="51844"/>
    <cellStyle name="Normal 101" xfId="51845"/>
    <cellStyle name="Normal 102" xfId="51846"/>
    <cellStyle name="Normal 103" xfId="51847"/>
    <cellStyle name="Normal 104" xfId="51848"/>
    <cellStyle name="Normal 105" xfId="51849"/>
    <cellStyle name="Normal 106" xfId="51850"/>
    <cellStyle name="Normal 107" xfId="51858"/>
    <cellStyle name="Normal 108" xfId="51859"/>
    <cellStyle name="Normal 109" xfId="51860"/>
    <cellStyle name="Normal 11" xfId="99"/>
    <cellStyle name="Normal 110" xfId="51861"/>
    <cellStyle name="Normal 12" xfId="91"/>
    <cellStyle name="Normal 13" xfId="93"/>
    <cellStyle name="Normal 14" xfId="92"/>
    <cellStyle name="Normal 15" xfId="95"/>
    <cellStyle name="Normal 16" xfId="98"/>
    <cellStyle name="Normal 17" xfId="96"/>
    <cellStyle name="Normal 18" xfId="94"/>
    <cellStyle name="Normal 19" xfId="90"/>
    <cellStyle name="Normal 2" xfId="2"/>
    <cellStyle name="Normal 2 10" xfId="88"/>
    <cellStyle name="Normal 2 10 10" xfId="13093"/>
    <cellStyle name="Normal 2 10 10 2" xfId="38939"/>
    <cellStyle name="Normal 2 10 11" xfId="26025"/>
    <cellStyle name="Normal 2 10 2" xfId="220"/>
    <cellStyle name="Normal 2 10 2 10" xfId="26114"/>
    <cellStyle name="Normal 2 10 2 2" xfId="399"/>
    <cellStyle name="Normal 2 10 2 2 2" xfId="935"/>
    <cellStyle name="Normal 2 10 2 2 2 2" xfId="2005"/>
    <cellStyle name="Normal 2 10 2 2 2 2 2" xfId="4166"/>
    <cellStyle name="Normal 2 10 2 2 2 2 2 2" xfId="8497"/>
    <cellStyle name="Normal 2 10 2 2 2 2 2 2 2" xfId="21413"/>
    <cellStyle name="Normal 2 10 2 2 2 2 2 2 2 2" xfId="47258"/>
    <cellStyle name="Normal 2 10 2 2 2 2 2 2 3" xfId="34344"/>
    <cellStyle name="Normal 2 10 2 2 2 2 2 3" xfId="12797"/>
    <cellStyle name="Normal 2 10 2 2 2 2 2 3 2" xfId="25713"/>
    <cellStyle name="Normal 2 10 2 2 2 2 2 3 2 2" xfId="51558"/>
    <cellStyle name="Normal 2 10 2 2 2 2 2 3 3" xfId="38644"/>
    <cellStyle name="Normal 2 10 2 2 2 2 2 3 4" xfId="51824"/>
    <cellStyle name="Normal 2 10 2 2 2 2 2 4" xfId="17112"/>
    <cellStyle name="Normal 2 10 2 2 2 2 2 4 2" xfId="42958"/>
    <cellStyle name="Normal 2 10 2 2 2 2 2 5" xfId="30044"/>
    <cellStyle name="Normal 2 10 2 2 2 2 3" xfId="6347"/>
    <cellStyle name="Normal 2 10 2 2 2 2 3 2" xfId="19263"/>
    <cellStyle name="Normal 2 10 2 2 2 2 3 2 2" xfId="45108"/>
    <cellStyle name="Normal 2 10 2 2 2 2 3 3" xfId="32194"/>
    <cellStyle name="Normal 2 10 2 2 2 2 4" xfId="10647"/>
    <cellStyle name="Normal 2 10 2 2 2 2 4 2" xfId="23563"/>
    <cellStyle name="Normal 2 10 2 2 2 2 4 2 2" xfId="49408"/>
    <cellStyle name="Normal 2 10 2 2 2 2 4 3" xfId="36494"/>
    <cellStyle name="Normal 2 10 2 2 2 2 5" xfId="14962"/>
    <cellStyle name="Normal 2 10 2 2 2 2 5 2" xfId="40808"/>
    <cellStyle name="Normal 2 10 2 2 2 2 6" xfId="27894"/>
    <cellStyle name="Normal 2 10 2 2 2 2 7" xfId="51857"/>
    <cellStyle name="Normal 2 10 2 2 2 3" xfId="3098"/>
    <cellStyle name="Normal 2 10 2 2 2 3 2" xfId="7429"/>
    <cellStyle name="Normal 2 10 2 2 2 3 2 2" xfId="20345"/>
    <cellStyle name="Normal 2 10 2 2 2 3 2 2 2" xfId="46190"/>
    <cellStyle name="Normal 2 10 2 2 2 3 2 3" xfId="33276"/>
    <cellStyle name="Normal 2 10 2 2 2 3 3" xfId="11729"/>
    <cellStyle name="Normal 2 10 2 2 2 3 3 2" xfId="24645"/>
    <cellStyle name="Normal 2 10 2 2 2 3 3 2 2" xfId="50490"/>
    <cellStyle name="Normal 2 10 2 2 2 3 3 3" xfId="37576"/>
    <cellStyle name="Normal 2 10 2 2 2 3 4" xfId="16044"/>
    <cellStyle name="Normal 2 10 2 2 2 3 4 2" xfId="41890"/>
    <cellStyle name="Normal 2 10 2 2 2 3 5" xfId="28976"/>
    <cellStyle name="Normal 2 10 2 2 2 4" xfId="5279"/>
    <cellStyle name="Normal 2 10 2 2 2 4 2" xfId="18195"/>
    <cellStyle name="Normal 2 10 2 2 2 4 2 2" xfId="44040"/>
    <cellStyle name="Normal 2 10 2 2 2 4 3" xfId="31126"/>
    <cellStyle name="Normal 2 10 2 2 2 5" xfId="9579"/>
    <cellStyle name="Normal 2 10 2 2 2 5 2" xfId="22495"/>
    <cellStyle name="Normal 2 10 2 2 2 5 2 2" xfId="48340"/>
    <cellStyle name="Normal 2 10 2 2 2 5 3" xfId="35426"/>
    <cellStyle name="Normal 2 10 2 2 2 6" xfId="13894"/>
    <cellStyle name="Normal 2 10 2 2 2 6 2" xfId="39740"/>
    <cellStyle name="Normal 2 10 2 2 2 7" xfId="26826"/>
    <cellStyle name="Normal 2 10 2 2 2 8" xfId="51821"/>
    <cellStyle name="Normal 2 10 2 2 2 9" xfId="51854"/>
    <cellStyle name="Normal 2 10 2 2 3" xfId="1470"/>
    <cellStyle name="Normal 2 10 2 2 3 2" xfId="3632"/>
    <cellStyle name="Normal 2 10 2 2 3 2 2" xfId="7963"/>
    <cellStyle name="Normal 2 10 2 2 3 2 2 2" xfId="20879"/>
    <cellStyle name="Normal 2 10 2 2 3 2 2 2 2" xfId="46724"/>
    <cellStyle name="Normal 2 10 2 2 3 2 2 3" xfId="33810"/>
    <cellStyle name="Normal 2 10 2 2 3 2 3" xfId="12263"/>
    <cellStyle name="Normal 2 10 2 2 3 2 3 2" xfId="25179"/>
    <cellStyle name="Normal 2 10 2 2 3 2 3 2 2" xfId="51024"/>
    <cellStyle name="Normal 2 10 2 2 3 2 3 3" xfId="38110"/>
    <cellStyle name="Normal 2 10 2 2 3 2 4" xfId="16578"/>
    <cellStyle name="Normal 2 10 2 2 3 2 4 2" xfId="42424"/>
    <cellStyle name="Normal 2 10 2 2 3 2 5" xfId="29510"/>
    <cellStyle name="Normal 2 10 2 2 3 3" xfId="5813"/>
    <cellStyle name="Normal 2 10 2 2 3 3 2" xfId="18729"/>
    <cellStyle name="Normal 2 10 2 2 3 3 2 2" xfId="44574"/>
    <cellStyle name="Normal 2 10 2 2 3 3 3" xfId="31660"/>
    <cellStyle name="Normal 2 10 2 2 3 4" xfId="10113"/>
    <cellStyle name="Normal 2 10 2 2 3 4 2" xfId="23029"/>
    <cellStyle name="Normal 2 10 2 2 3 4 2 2" xfId="48874"/>
    <cellStyle name="Normal 2 10 2 2 3 4 3" xfId="35960"/>
    <cellStyle name="Normal 2 10 2 2 3 5" xfId="14428"/>
    <cellStyle name="Normal 2 10 2 2 3 5 2" xfId="40274"/>
    <cellStyle name="Normal 2 10 2 2 3 6" xfId="27360"/>
    <cellStyle name="Normal 2 10 2 2 4" xfId="2564"/>
    <cellStyle name="Normal 2 10 2 2 4 2" xfId="6895"/>
    <cellStyle name="Normal 2 10 2 2 4 2 2" xfId="19811"/>
    <cellStyle name="Normal 2 10 2 2 4 2 2 2" xfId="45656"/>
    <cellStyle name="Normal 2 10 2 2 4 2 3" xfId="32742"/>
    <cellStyle name="Normal 2 10 2 2 4 3" xfId="11195"/>
    <cellStyle name="Normal 2 10 2 2 4 3 2" xfId="24111"/>
    <cellStyle name="Normal 2 10 2 2 4 3 2 2" xfId="49956"/>
    <cellStyle name="Normal 2 10 2 2 4 3 3" xfId="37042"/>
    <cellStyle name="Normal 2 10 2 2 4 4" xfId="15510"/>
    <cellStyle name="Normal 2 10 2 2 4 4 2" xfId="41356"/>
    <cellStyle name="Normal 2 10 2 2 4 5" xfId="28442"/>
    <cellStyle name="Normal 2 10 2 2 5" xfId="4745"/>
    <cellStyle name="Normal 2 10 2 2 5 2" xfId="17661"/>
    <cellStyle name="Normal 2 10 2 2 5 2 2" xfId="43506"/>
    <cellStyle name="Normal 2 10 2 2 5 3" xfId="30592"/>
    <cellStyle name="Normal 2 10 2 2 6" xfId="9045"/>
    <cellStyle name="Normal 2 10 2 2 6 2" xfId="21961"/>
    <cellStyle name="Normal 2 10 2 2 6 2 2" xfId="47806"/>
    <cellStyle name="Normal 2 10 2 2 6 3" xfId="34892"/>
    <cellStyle name="Normal 2 10 2 2 7" xfId="13360"/>
    <cellStyle name="Normal 2 10 2 2 7 2" xfId="39206"/>
    <cellStyle name="Normal 2 10 2 2 8" xfId="26292"/>
    <cellStyle name="Normal 2 10 2 3" xfId="578"/>
    <cellStyle name="Normal 2 10 2 3 2" xfId="1113"/>
    <cellStyle name="Normal 2 10 2 3 2 2" xfId="2183"/>
    <cellStyle name="Normal 2 10 2 3 2 2 2" xfId="4344"/>
    <cellStyle name="Normal 2 10 2 3 2 2 2 2" xfId="8675"/>
    <cellStyle name="Normal 2 10 2 3 2 2 2 2 2" xfId="21591"/>
    <cellStyle name="Normal 2 10 2 3 2 2 2 2 2 2" xfId="47436"/>
    <cellStyle name="Normal 2 10 2 3 2 2 2 2 3" xfId="34522"/>
    <cellStyle name="Normal 2 10 2 3 2 2 2 3" xfId="12975"/>
    <cellStyle name="Normal 2 10 2 3 2 2 2 3 2" xfId="25891"/>
    <cellStyle name="Normal 2 10 2 3 2 2 2 3 2 2" xfId="51736"/>
    <cellStyle name="Normal 2 10 2 3 2 2 2 3 3" xfId="38822"/>
    <cellStyle name="Normal 2 10 2 3 2 2 2 4" xfId="17290"/>
    <cellStyle name="Normal 2 10 2 3 2 2 2 4 2" xfId="43136"/>
    <cellStyle name="Normal 2 10 2 3 2 2 2 5" xfId="30222"/>
    <cellStyle name="Normal 2 10 2 3 2 2 3" xfId="6525"/>
    <cellStyle name="Normal 2 10 2 3 2 2 3 2" xfId="19441"/>
    <cellStyle name="Normal 2 10 2 3 2 2 3 2 2" xfId="45286"/>
    <cellStyle name="Normal 2 10 2 3 2 2 3 3" xfId="32372"/>
    <cellStyle name="Normal 2 10 2 3 2 2 4" xfId="10825"/>
    <cellStyle name="Normal 2 10 2 3 2 2 4 2" xfId="23741"/>
    <cellStyle name="Normal 2 10 2 3 2 2 4 2 2" xfId="49586"/>
    <cellStyle name="Normal 2 10 2 3 2 2 4 3" xfId="36672"/>
    <cellStyle name="Normal 2 10 2 3 2 2 5" xfId="15140"/>
    <cellStyle name="Normal 2 10 2 3 2 2 5 2" xfId="40986"/>
    <cellStyle name="Normal 2 10 2 3 2 2 6" xfId="28072"/>
    <cellStyle name="Normal 2 10 2 3 2 3" xfId="3276"/>
    <cellStyle name="Normal 2 10 2 3 2 3 2" xfId="7607"/>
    <cellStyle name="Normal 2 10 2 3 2 3 2 2" xfId="20523"/>
    <cellStyle name="Normal 2 10 2 3 2 3 2 2 2" xfId="46368"/>
    <cellStyle name="Normal 2 10 2 3 2 3 2 3" xfId="33454"/>
    <cellStyle name="Normal 2 10 2 3 2 3 3" xfId="11907"/>
    <cellStyle name="Normal 2 10 2 3 2 3 3 2" xfId="24823"/>
    <cellStyle name="Normal 2 10 2 3 2 3 3 2 2" xfId="50668"/>
    <cellStyle name="Normal 2 10 2 3 2 3 3 3" xfId="37754"/>
    <cellStyle name="Normal 2 10 2 3 2 3 4" xfId="16222"/>
    <cellStyle name="Normal 2 10 2 3 2 3 4 2" xfId="42068"/>
    <cellStyle name="Normal 2 10 2 3 2 3 5" xfId="29154"/>
    <cellStyle name="Normal 2 10 2 3 2 4" xfId="5457"/>
    <cellStyle name="Normal 2 10 2 3 2 4 2" xfId="18373"/>
    <cellStyle name="Normal 2 10 2 3 2 4 2 2" xfId="44218"/>
    <cellStyle name="Normal 2 10 2 3 2 4 3" xfId="31304"/>
    <cellStyle name="Normal 2 10 2 3 2 5" xfId="9757"/>
    <cellStyle name="Normal 2 10 2 3 2 5 2" xfId="22673"/>
    <cellStyle name="Normal 2 10 2 3 2 5 2 2" xfId="48518"/>
    <cellStyle name="Normal 2 10 2 3 2 5 3" xfId="35604"/>
    <cellStyle name="Normal 2 10 2 3 2 6" xfId="14072"/>
    <cellStyle name="Normal 2 10 2 3 2 6 2" xfId="39918"/>
    <cellStyle name="Normal 2 10 2 3 2 7" xfId="27004"/>
    <cellStyle name="Normal 2 10 2 3 3" xfId="1648"/>
    <cellStyle name="Normal 2 10 2 3 3 2" xfId="3810"/>
    <cellStyle name="Normal 2 10 2 3 3 2 2" xfId="8141"/>
    <cellStyle name="Normal 2 10 2 3 3 2 2 2" xfId="21057"/>
    <cellStyle name="Normal 2 10 2 3 3 2 2 2 2" xfId="46902"/>
    <cellStyle name="Normal 2 10 2 3 3 2 2 3" xfId="33988"/>
    <cellStyle name="Normal 2 10 2 3 3 2 3" xfId="12441"/>
    <cellStyle name="Normal 2 10 2 3 3 2 3 2" xfId="25357"/>
    <cellStyle name="Normal 2 10 2 3 3 2 3 2 2" xfId="51202"/>
    <cellStyle name="Normal 2 10 2 3 3 2 3 3" xfId="38288"/>
    <cellStyle name="Normal 2 10 2 3 3 2 4" xfId="16756"/>
    <cellStyle name="Normal 2 10 2 3 3 2 4 2" xfId="42602"/>
    <cellStyle name="Normal 2 10 2 3 3 2 5" xfId="29688"/>
    <cellStyle name="Normal 2 10 2 3 3 3" xfId="5991"/>
    <cellStyle name="Normal 2 10 2 3 3 3 2" xfId="18907"/>
    <cellStyle name="Normal 2 10 2 3 3 3 2 2" xfId="44752"/>
    <cellStyle name="Normal 2 10 2 3 3 3 3" xfId="31838"/>
    <cellStyle name="Normal 2 10 2 3 3 4" xfId="10291"/>
    <cellStyle name="Normal 2 10 2 3 3 4 2" xfId="23207"/>
    <cellStyle name="Normal 2 10 2 3 3 4 2 2" xfId="49052"/>
    <cellStyle name="Normal 2 10 2 3 3 4 3" xfId="36138"/>
    <cellStyle name="Normal 2 10 2 3 3 5" xfId="14606"/>
    <cellStyle name="Normal 2 10 2 3 3 5 2" xfId="40452"/>
    <cellStyle name="Normal 2 10 2 3 3 6" xfId="27538"/>
    <cellStyle name="Normal 2 10 2 3 4" xfId="2742"/>
    <cellStyle name="Normal 2 10 2 3 4 2" xfId="7073"/>
    <cellStyle name="Normal 2 10 2 3 4 2 2" xfId="19989"/>
    <cellStyle name="Normal 2 10 2 3 4 2 2 2" xfId="45834"/>
    <cellStyle name="Normal 2 10 2 3 4 2 3" xfId="32920"/>
    <cellStyle name="Normal 2 10 2 3 4 3" xfId="11373"/>
    <cellStyle name="Normal 2 10 2 3 4 3 2" xfId="24289"/>
    <cellStyle name="Normal 2 10 2 3 4 3 2 2" xfId="50134"/>
    <cellStyle name="Normal 2 10 2 3 4 3 3" xfId="37220"/>
    <cellStyle name="Normal 2 10 2 3 4 4" xfId="15688"/>
    <cellStyle name="Normal 2 10 2 3 4 4 2" xfId="41534"/>
    <cellStyle name="Normal 2 10 2 3 4 5" xfId="28620"/>
    <cellStyle name="Normal 2 10 2 3 5" xfId="4923"/>
    <cellStyle name="Normal 2 10 2 3 5 2" xfId="17839"/>
    <cellStyle name="Normal 2 10 2 3 5 2 2" xfId="43684"/>
    <cellStyle name="Normal 2 10 2 3 5 3" xfId="30770"/>
    <cellStyle name="Normal 2 10 2 3 6" xfId="9223"/>
    <cellStyle name="Normal 2 10 2 3 6 2" xfId="22139"/>
    <cellStyle name="Normal 2 10 2 3 6 2 2" xfId="47984"/>
    <cellStyle name="Normal 2 10 2 3 6 3" xfId="35070"/>
    <cellStyle name="Normal 2 10 2 3 7" xfId="13538"/>
    <cellStyle name="Normal 2 10 2 3 7 2" xfId="39384"/>
    <cellStyle name="Normal 2 10 2 3 8" xfId="26470"/>
    <cellStyle name="Normal 2 10 2 4" xfId="757"/>
    <cellStyle name="Normal 2 10 2 4 2" xfId="1827"/>
    <cellStyle name="Normal 2 10 2 4 2 2" xfId="3988"/>
    <cellStyle name="Normal 2 10 2 4 2 2 2" xfId="8319"/>
    <cellStyle name="Normal 2 10 2 4 2 2 2 2" xfId="21235"/>
    <cellStyle name="Normal 2 10 2 4 2 2 2 2 2" xfId="47080"/>
    <cellStyle name="Normal 2 10 2 4 2 2 2 3" xfId="34166"/>
    <cellStyle name="Normal 2 10 2 4 2 2 3" xfId="12619"/>
    <cellStyle name="Normal 2 10 2 4 2 2 3 2" xfId="25535"/>
    <cellStyle name="Normal 2 10 2 4 2 2 3 2 2" xfId="51380"/>
    <cellStyle name="Normal 2 10 2 4 2 2 3 3" xfId="38466"/>
    <cellStyle name="Normal 2 10 2 4 2 2 4" xfId="16934"/>
    <cellStyle name="Normal 2 10 2 4 2 2 4 2" xfId="42780"/>
    <cellStyle name="Normal 2 10 2 4 2 2 5" xfId="29866"/>
    <cellStyle name="Normal 2 10 2 4 2 3" xfId="6169"/>
    <cellStyle name="Normal 2 10 2 4 2 3 2" xfId="19085"/>
    <cellStyle name="Normal 2 10 2 4 2 3 2 2" xfId="44930"/>
    <cellStyle name="Normal 2 10 2 4 2 3 3" xfId="32016"/>
    <cellStyle name="Normal 2 10 2 4 2 4" xfId="10469"/>
    <cellStyle name="Normal 2 10 2 4 2 4 2" xfId="23385"/>
    <cellStyle name="Normal 2 10 2 4 2 4 2 2" xfId="49230"/>
    <cellStyle name="Normal 2 10 2 4 2 4 3" xfId="36316"/>
    <cellStyle name="Normal 2 10 2 4 2 5" xfId="14784"/>
    <cellStyle name="Normal 2 10 2 4 2 5 2" xfId="40630"/>
    <cellStyle name="Normal 2 10 2 4 2 6" xfId="27716"/>
    <cellStyle name="Normal 2 10 2 4 3" xfId="2920"/>
    <cellStyle name="Normal 2 10 2 4 3 2" xfId="7251"/>
    <cellStyle name="Normal 2 10 2 4 3 2 2" xfId="20167"/>
    <cellStyle name="Normal 2 10 2 4 3 2 2 2" xfId="46012"/>
    <cellStyle name="Normal 2 10 2 4 3 2 3" xfId="33098"/>
    <cellStyle name="Normal 2 10 2 4 3 3" xfId="11551"/>
    <cellStyle name="Normal 2 10 2 4 3 3 2" xfId="24467"/>
    <cellStyle name="Normal 2 10 2 4 3 3 2 2" xfId="50312"/>
    <cellStyle name="Normal 2 10 2 4 3 3 3" xfId="37398"/>
    <cellStyle name="Normal 2 10 2 4 3 4" xfId="15866"/>
    <cellStyle name="Normal 2 10 2 4 3 4 2" xfId="41712"/>
    <cellStyle name="Normal 2 10 2 4 3 5" xfId="28798"/>
    <cellStyle name="Normal 2 10 2 4 4" xfId="5101"/>
    <cellStyle name="Normal 2 10 2 4 4 2" xfId="18017"/>
    <cellStyle name="Normal 2 10 2 4 4 2 2" xfId="43862"/>
    <cellStyle name="Normal 2 10 2 4 4 3" xfId="30948"/>
    <cellStyle name="Normal 2 10 2 4 5" xfId="9401"/>
    <cellStyle name="Normal 2 10 2 4 5 2" xfId="22317"/>
    <cellStyle name="Normal 2 10 2 4 5 2 2" xfId="48162"/>
    <cellStyle name="Normal 2 10 2 4 5 3" xfId="35248"/>
    <cellStyle name="Normal 2 10 2 4 6" xfId="13716"/>
    <cellStyle name="Normal 2 10 2 4 6 2" xfId="39562"/>
    <cellStyle name="Normal 2 10 2 4 7" xfId="26648"/>
    <cellStyle name="Normal 2 10 2 5" xfId="1292"/>
    <cellStyle name="Normal 2 10 2 5 2" xfId="3454"/>
    <cellStyle name="Normal 2 10 2 5 2 2" xfId="7785"/>
    <cellStyle name="Normal 2 10 2 5 2 2 2" xfId="20701"/>
    <cellStyle name="Normal 2 10 2 5 2 2 2 2" xfId="46546"/>
    <cellStyle name="Normal 2 10 2 5 2 2 3" xfId="33632"/>
    <cellStyle name="Normal 2 10 2 5 2 3" xfId="12085"/>
    <cellStyle name="Normal 2 10 2 5 2 3 2" xfId="25001"/>
    <cellStyle name="Normal 2 10 2 5 2 3 2 2" xfId="50846"/>
    <cellStyle name="Normal 2 10 2 5 2 3 3" xfId="37932"/>
    <cellStyle name="Normal 2 10 2 5 2 4" xfId="16400"/>
    <cellStyle name="Normal 2 10 2 5 2 4 2" xfId="42246"/>
    <cellStyle name="Normal 2 10 2 5 2 5" xfId="29332"/>
    <cellStyle name="Normal 2 10 2 5 3" xfId="5635"/>
    <cellStyle name="Normal 2 10 2 5 3 2" xfId="18551"/>
    <cellStyle name="Normal 2 10 2 5 3 2 2" xfId="44396"/>
    <cellStyle name="Normal 2 10 2 5 3 3" xfId="31482"/>
    <cellStyle name="Normal 2 10 2 5 4" xfId="9935"/>
    <cellStyle name="Normal 2 10 2 5 4 2" xfId="22851"/>
    <cellStyle name="Normal 2 10 2 5 4 2 2" xfId="48696"/>
    <cellStyle name="Normal 2 10 2 5 4 3" xfId="35782"/>
    <cellStyle name="Normal 2 10 2 5 5" xfId="14250"/>
    <cellStyle name="Normal 2 10 2 5 5 2" xfId="40096"/>
    <cellStyle name="Normal 2 10 2 5 6" xfId="27182"/>
    <cellStyle name="Normal 2 10 2 6" xfId="2386"/>
    <cellStyle name="Normal 2 10 2 6 2" xfId="6717"/>
    <cellStyle name="Normal 2 10 2 6 2 2" xfId="19633"/>
    <cellStyle name="Normal 2 10 2 6 2 2 2" xfId="45478"/>
    <cellStyle name="Normal 2 10 2 6 2 3" xfId="32564"/>
    <cellStyle name="Normal 2 10 2 6 3" xfId="11017"/>
    <cellStyle name="Normal 2 10 2 6 3 2" xfId="23933"/>
    <cellStyle name="Normal 2 10 2 6 3 2 2" xfId="49778"/>
    <cellStyle name="Normal 2 10 2 6 3 3" xfId="36864"/>
    <cellStyle name="Normal 2 10 2 6 4" xfId="15332"/>
    <cellStyle name="Normal 2 10 2 6 4 2" xfId="41178"/>
    <cellStyle name="Normal 2 10 2 6 5" xfId="28264"/>
    <cellStyle name="Normal 2 10 2 7" xfId="4567"/>
    <cellStyle name="Normal 2 10 2 7 2" xfId="17483"/>
    <cellStyle name="Normal 2 10 2 7 2 2" xfId="43328"/>
    <cellStyle name="Normal 2 10 2 7 3" xfId="30414"/>
    <cellStyle name="Normal 2 10 2 8" xfId="8867"/>
    <cellStyle name="Normal 2 10 2 8 2" xfId="21783"/>
    <cellStyle name="Normal 2 10 2 8 2 2" xfId="47628"/>
    <cellStyle name="Normal 2 10 2 8 3" xfId="34714"/>
    <cellStyle name="Normal 2 10 2 9" xfId="13182"/>
    <cellStyle name="Normal 2 10 2 9 2" xfId="39028"/>
    <cellStyle name="Normal 2 10 3" xfId="310"/>
    <cellStyle name="Normal 2 10 3 2" xfId="846"/>
    <cellStyle name="Normal 2 10 3 2 2" xfId="1916"/>
    <cellStyle name="Normal 2 10 3 2 2 2" xfId="4077"/>
    <cellStyle name="Normal 2 10 3 2 2 2 2" xfId="8408"/>
    <cellStyle name="Normal 2 10 3 2 2 2 2 2" xfId="21324"/>
    <cellStyle name="Normal 2 10 3 2 2 2 2 2 2" xfId="47169"/>
    <cellStyle name="Normal 2 10 3 2 2 2 2 3" xfId="34255"/>
    <cellStyle name="Normal 2 10 3 2 2 2 3" xfId="12708"/>
    <cellStyle name="Normal 2 10 3 2 2 2 3 2" xfId="25624"/>
    <cellStyle name="Normal 2 10 3 2 2 2 3 2 2" xfId="51469"/>
    <cellStyle name="Normal 2 10 3 2 2 2 3 3" xfId="38555"/>
    <cellStyle name="Normal 2 10 3 2 2 2 4" xfId="17023"/>
    <cellStyle name="Normal 2 10 3 2 2 2 4 2" xfId="42869"/>
    <cellStyle name="Normal 2 10 3 2 2 2 5" xfId="29955"/>
    <cellStyle name="Normal 2 10 3 2 2 3" xfId="6258"/>
    <cellStyle name="Normal 2 10 3 2 2 3 2" xfId="19174"/>
    <cellStyle name="Normal 2 10 3 2 2 3 2 2" xfId="45019"/>
    <cellStyle name="Normal 2 10 3 2 2 3 3" xfId="32105"/>
    <cellStyle name="Normal 2 10 3 2 2 4" xfId="10558"/>
    <cellStyle name="Normal 2 10 3 2 2 4 2" xfId="23474"/>
    <cellStyle name="Normal 2 10 3 2 2 4 2 2" xfId="49319"/>
    <cellStyle name="Normal 2 10 3 2 2 4 3" xfId="36405"/>
    <cellStyle name="Normal 2 10 3 2 2 5" xfId="14873"/>
    <cellStyle name="Normal 2 10 3 2 2 5 2" xfId="40719"/>
    <cellStyle name="Normal 2 10 3 2 2 6" xfId="27805"/>
    <cellStyle name="Normal 2 10 3 2 3" xfId="3009"/>
    <cellStyle name="Normal 2 10 3 2 3 2" xfId="7340"/>
    <cellStyle name="Normal 2 10 3 2 3 2 2" xfId="20256"/>
    <cellStyle name="Normal 2 10 3 2 3 2 2 2" xfId="46101"/>
    <cellStyle name="Normal 2 10 3 2 3 2 3" xfId="33187"/>
    <cellStyle name="Normal 2 10 3 2 3 3" xfId="11640"/>
    <cellStyle name="Normal 2 10 3 2 3 3 2" xfId="24556"/>
    <cellStyle name="Normal 2 10 3 2 3 3 2 2" xfId="50401"/>
    <cellStyle name="Normal 2 10 3 2 3 3 3" xfId="37487"/>
    <cellStyle name="Normal 2 10 3 2 3 4" xfId="15955"/>
    <cellStyle name="Normal 2 10 3 2 3 4 2" xfId="41801"/>
    <cellStyle name="Normal 2 10 3 2 3 5" xfId="28887"/>
    <cellStyle name="Normal 2 10 3 2 4" xfId="5190"/>
    <cellStyle name="Normal 2 10 3 2 4 2" xfId="18106"/>
    <cellStyle name="Normal 2 10 3 2 4 2 2" xfId="43951"/>
    <cellStyle name="Normal 2 10 3 2 4 3" xfId="31037"/>
    <cellStyle name="Normal 2 10 3 2 5" xfId="9490"/>
    <cellStyle name="Normal 2 10 3 2 5 2" xfId="22406"/>
    <cellStyle name="Normal 2 10 3 2 5 2 2" xfId="48251"/>
    <cellStyle name="Normal 2 10 3 2 5 3" xfId="35337"/>
    <cellStyle name="Normal 2 10 3 2 6" xfId="13805"/>
    <cellStyle name="Normal 2 10 3 2 6 2" xfId="39651"/>
    <cellStyle name="Normal 2 10 3 2 7" xfId="26737"/>
    <cellStyle name="Normal 2 10 3 3" xfId="1381"/>
    <cellStyle name="Normal 2 10 3 3 2" xfId="3543"/>
    <cellStyle name="Normal 2 10 3 3 2 2" xfId="7874"/>
    <cellStyle name="Normal 2 10 3 3 2 2 2" xfId="20790"/>
    <cellStyle name="Normal 2 10 3 3 2 2 2 2" xfId="46635"/>
    <cellStyle name="Normal 2 10 3 3 2 2 3" xfId="33721"/>
    <cellStyle name="Normal 2 10 3 3 2 3" xfId="12174"/>
    <cellStyle name="Normal 2 10 3 3 2 3 2" xfId="25090"/>
    <cellStyle name="Normal 2 10 3 3 2 3 2 2" xfId="50935"/>
    <cellStyle name="Normal 2 10 3 3 2 3 3" xfId="38021"/>
    <cellStyle name="Normal 2 10 3 3 2 4" xfId="16489"/>
    <cellStyle name="Normal 2 10 3 3 2 4 2" xfId="42335"/>
    <cellStyle name="Normal 2 10 3 3 2 5" xfId="29421"/>
    <cellStyle name="Normal 2 10 3 3 3" xfId="5724"/>
    <cellStyle name="Normal 2 10 3 3 3 2" xfId="18640"/>
    <cellStyle name="Normal 2 10 3 3 3 2 2" xfId="44485"/>
    <cellStyle name="Normal 2 10 3 3 3 3" xfId="31571"/>
    <cellStyle name="Normal 2 10 3 3 4" xfId="10024"/>
    <cellStyle name="Normal 2 10 3 3 4 2" xfId="22940"/>
    <cellStyle name="Normal 2 10 3 3 4 2 2" xfId="48785"/>
    <cellStyle name="Normal 2 10 3 3 4 3" xfId="35871"/>
    <cellStyle name="Normal 2 10 3 3 5" xfId="14339"/>
    <cellStyle name="Normal 2 10 3 3 5 2" xfId="40185"/>
    <cellStyle name="Normal 2 10 3 3 6" xfId="27271"/>
    <cellStyle name="Normal 2 10 3 4" xfId="2475"/>
    <cellStyle name="Normal 2 10 3 4 2" xfId="6806"/>
    <cellStyle name="Normal 2 10 3 4 2 2" xfId="19722"/>
    <cellStyle name="Normal 2 10 3 4 2 2 2" xfId="45567"/>
    <cellStyle name="Normal 2 10 3 4 2 3" xfId="32653"/>
    <cellStyle name="Normal 2 10 3 4 3" xfId="11106"/>
    <cellStyle name="Normal 2 10 3 4 3 2" xfId="24022"/>
    <cellStyle name="Normal 2 10 3 4 3 2 2" xfId="49867"/>
    <cellStyle name="Normal 2 10 3 4 3 3" xfId="36953"/>
    <cellStyle name="Normal 2 10 3 4 4" xfId="15421"/>
    <cellStyle name="Normal 2 10 3 4 4 2" xfId="41267"/>
    <cellStyle name="Normal 2 10 3 4 5" xfId="28353"/>
    <cellStyle name="Normal 2 10 3 5" xfId="4656"/>
    <cellStyle name="Normal 2 10 3 5 2" xfId="17572"/>
    <cellStyle name="Normal 2 10 3 5 2 2" xfId="43417"/>
    <cellStyle name="Normal 2 10 3 5 3" xfId="30503"/>
    <cellStyle name="Normal 2 10 3 6" xfId="8956"/>
    <cellStyle name="Normal 2 10 3 6 2" xfId="21872"/>
    <cellStyle name="Normal 2 10 3 6 2 2" xfId="47717"/>
    <cellStyle name="Normal 2 10 3 6 3" xfId="34803"/>
    <cellStyle name="Normal 2 10 3 7" xfId="13271"/>
    <cellStyle name="Normal 2 10 3 7 2" xfId="39117"/>
    <cellStyle name="Normal 2 10 3 8" xfId="26203"/>
    <cellStyle name="Normal 2 10 4" xfId="489"/>
    <cellStyle name="Normal 2 10 4 2" xfId="1024"/>
    <cellStyle name="Normal 2 10 4 2 2" xfId="2094"/>
    <cellStyle name="Normal 2 10 4 2 2 2" xfId="4255"/>
    <cellStyle name="Normal 2 10 4 2 2 2 2" xfId="8586"/>
    <cellStyle name="Normal 2 10 4 2 2 2 2 2" xfId="21502"/>
    <cellStyle name="Normal 2 10 4 2 2 2 2 2 2" xfId="47347"/>
    <cellStyle name="Normal 2 10 4 2 2 2 2 3" xfId="34433"/>
    <cellStyle name="Normal 2 10 4 2 2 2 3" xfId="12886"/>
    <cellStyle name="Normal 2 10 4 2 2 2 3 2" xfId="25802"/>
    <cellStyle name="Normal 2 10 4 2 2 2 3 2 2" xfId="51647"/>
    <cellStyle name="Normal 2 10 4 2 2 2 3 3" xfId="38733"/>
    <cellStyle name="Normal 2 10 4 2 2 2 4" xfId="17201"/>
    <cellStyle name="Normal 2 10 4 2 2 2 4 2" xfId="43047"/>
    <cellStyle name="Normal 2 10 4 2 2 2 5" xfId="30133"/>
    <cellStyle name="Normal 2 10 4 2 2 3" xfId="6436"/>
    <cellStyle name="Normal 2 10 4 2 2 3 2" xfId="19352"/>
    <cellStyle name="Normal 2 10 4 2 2 3 2 2" xfId="45197"/>
    <cellStyle name="Normal 2 10 4 2 2 3 3" xfId="32283"/>
    <cellStyle name="Normal 2 10 4 2 2 4" xfId="10736"/>
    <cellStyle name="Normal 2 10 4 2 2 4 2" xfId="23652"/>
    <cellStyle name="Normal 2 10 4 2 2 4 2 2" xfId="49497"/>
    <cellStyle name="Normal 2 10 4 2 2 4 3" xfId="36583"/>
    <cellStyle name="Normal 2 10 4 2 2 5" xfId="15051"/>
    <cellStyle name="Normal 2 10 4 2 2 5 2" xfId="40897"/>
    <cellStyle name="Normal 2 10 4 2 2 6" xfId="27983"/>
    <cellStyle name="Normal 2 10 4 2 3" xfId="3187"/>
    <cellStyle name="Normal 2 10 4 2 3 2" xfId="7518"/>
    <cellStyle name="Normal 2 10 4 2 3 2 2" xfId="20434"/>
    <cellStyle name="Normal 2 10 4 2 3 2 2 2" xfId="46279"/>
    <cellStyle name="Normal 2 10 4 2 3 2 3" xfId="33365"/>
    <cellStyle name="Normal 2 10 4 2 3 3" xfId="11818"/>
    <cellStyle name="Normal 2 10 4 2 3 3 2" xfId="24734"/>
    <cellStyle name="Normal 2 10 4 2 3 3 2 2" xfId="50579"/>
    <cellStyle name="Normal 2 10 4 2 3 3 3" xfId="37665"/>
    <cellStyle name="Normal 2 10 4 2 3 4" xfId="16133"/>
    <cellStyle name="Normal 2 10 4 2 3 4 2" xfId="41979"/>
    <cellStyle name="Normal 2 10 4 2 3 5" xfId="29065"/>
    <cellStyle name="Normal 2 10 4 2 4" xfId="5368"/>
    <cellStyle name="Normal 2 10 4 2 4 2" xfId="18284"/>
    <cellStyle name="Normal 2 10 4 2 4 2 2" xfId="44129"/>
    <cellStyle name="Normal 2 10 4 2 4 3" xfId="31215"/>
    <cellStyle name="Normal 2 10 4 2 5" xfId="9668"/>
    <cellStyle name="Normal 2 10 4 2 5 2" xfId="22584"/>
    <cellStyle name="Normal 2 10 4 2 5 2 2" xfId="48429"/>
    <cellStyle name="Normal 2 10 4 2 5 3" xfId="35515"/>
    <cellStyle name="Normal 2 10 4 2 6" xfId="13983"/>
    <cellStyle name="Normal 2 10 4 2 6 2" xfId="39829"/>
    <cellStyle name="Normal 2 10 4 2 7" xfId="26915"/>
    <cellStyle name="Normal 2 10 4 3" xfId="1559"/>
    <cellStyle name="Normal 2 10 4 3 2" xfId="3721"/>
    <cellStyle name="Normal 2 10 4 3 2 2" xfId="8052"/>
    <cellStyle name="Normal 2 10 4 3 2 2 2" xfId="20968"/>
    <cellStyle name="Normal 2 10 4 3 2 2 2 2" xfId="46813"/>
    <cellStyle name="Normal 2 10 4 3 2 2 3" xfId="33899"/>
    <cellStyle name="Normal 2 10 4 3 2 3" xfId="12352"/>
    <cellStyle name="Normal 2 10 4 3 2 3 2" xfId="25268"/>
    <cellStyle name="Normal 2 10 4 3 2 3 2 2" xfId="51113"/>
    <cellStyle name="Normal 2 10 4 3 2 3 3" xfId="38199"/>
    <cellStyle name="Normal 2 10 4 3 2 4" xfId="16667"/>
    <cellStyle name="Normal 2 10 4 3 2 4 2" xfId="42513"/>
    <cellStyle name="Normal 2 10 4 3 2 5" xfId="29599"/>
    <cellStyle name="Normal 2 10 4 3 3" xfId="5902"/>
    <cellStyle name="Normal 2 10 4 3 3 2" xfId="18818"/>
    <cellStyle name="Normal 2 10 4 3 3 2 2" xfId="44663"/>
    <cellStyle name="Normal 2 10 4 3 3 3" xfId="31749"/>
    <cellStyle name="Normal 2 10 4 3 4" xfId="10202"/>
    <cellStyle name="Normal 2 10 4 3 4 2" xfId="23118"/>
    <cellStyle name="Normal 2 10 4 3 4 2 2" xfId="48963"/>
    <cellStyle name="Normal 2 10 4 3 4 3" xfId="36049"/>
    <cellStyle name="Normal 2 10 4 3 5" xfId="14517"/>
    <cellStyle name="Normal 2 10 4 3 5 2" xfId="40363"/>
    <cellStyle name="Normal 2 10 4 3 6" xfId="27449"/>
    <cellStyle name="Normal 2 10 4 4" xfId="2653"/>
    <cellStyle name="Normal 2 10 4 4 2" xfId="6984"/>
    <cellStyle name="Normal 2 10 4 4 2 2" xfId="19900"/>
    <cellStyle name="Normal 2 10 4 4 2 2 2" xfId="45745"/>
    <cellStyle name="Normal 2 10 4 4 2 3" xfId="32831"/>
    <cellStyle name="Normal 2 10 4 4 3" xfId="11284"/>
    <cellStyle name="Normal 2 10 4 4 3 2" xfId="24200"/>
    <cellStyle name="Normal 2 10 4 4 3 2 2" xfId="50045"/>
    <cellStyle name="Normal 2 10 4 4 3 3" xfId="37131"/>
    <cellStyle name="Normal 2 10 4 4 4" xfId="15599"/>
    <cellStyle name="Normal 2 10 4 4 4 2" xfId="41445"/>
    <cellStyle name="Normal 2 10 4 4 5" xfId="28531"/>
    <cellStyle name="Normal 2 10 4 5" xfId="4834"/>
    <cellStyle name="Normal 2 10 4 5 2" xfId="17750"/>
    <cellStyle name="Normal 2 10 4 5 2 2" xfId="43595"/>
    <cellStyle name="Normal 2 10 4 5 3" xfId="30681"/>
    <cellStyle name="Normal 2 10 4 6" xfId="9134"/>
    <cellStyle name="Normal 2 10 4 6 2" xfId="22050"/>
    <cellStyle name="Normal 2 10 4 6 2 2" xfId="47895"/>
    <cellStyle name="Normal 2 10 4 6 3" xfId="34981"/>
    <cellStyle name="Normal 2 10 4 7" xfId="13449"/>
    <cellStyle name="Normal 2 10 4 7 2" xfId="39295"/>
    <cellStyle name="Normal 2 10 4 8" xfId="26381"/>
    <cellStyle name="Normal 2 10 5" xfId="668"/>
    <cellStyle name="Normal 2 10 5 2" xfId="1738"/>
    <cellStyle name="Normal 2 10 5 2 2" xfId="3899"/>
    <cellStyle name="Normal 2 10 5 2 2 2" xfId="8230"/>
    <cellStyle name="Normal 2 10 5 2 2 2 2" xfId="21146"/>
    <cellStyle name="Normal 2 10 5 2 2 2 2 2" xfId="46991"/>
    <cellStyle name="Normal 2 10 5 2 2 2 3" xfId="34077"/>
    <cellStyle name="Normal 2 10 5 2 2 3" xfId="12530"/>
    <cellStyle name="Normal 2 10 5 2 2 3 2" xfId="25446"/>
    <cellStyle name="Normal 2 10 5 2 2 3 2 2" xfId="51291"/>
    <cellStyle name="Normal 2 10 5 2 2 3 3" xfId="38377"/>
    <cellStyle name="Normal 2 10 5 2 2 4" xfId="16845"/>
    <cellStyle name="Normal 2 10 5 2 2 4 2" xfId="42691"/>
    <cellStyle name="Normal 2 10 5 2 2 5" xfId="29777"/>
    <cellStyle name="Normal 2 10 5 2 3" xfId="6080"/>
    <cellStyle name="Normal 2 10 5 2 3 2" xfId="18996"/>
    <cellStyle name="Normal 2 10 5 2 3 2 2" xfId="44841"/>
    <cellStyle name="Normal 2 10 5 2 3 3" xfId="31927"/>
    <cellStyle name="Normal 2 10 5 2 4" xfId="10380"/>
    <cellStyle name="Normal 2 10 5 2 4 2" xfId="23296"/>
    <cellStyle name="Normal 2 10 5 2 4 2 2" xfId="49141"/>
    <cellStyle name="Normal 2 10 5 2 4 3" xfId="36227"/>
    <cellStyle name="Normal 2 10 5 2 5" xfId="14695"/>
    <cellStyle name="Normal 2 10 5 2 5 2" xfId="40541"/>
    <cellStyle name="Normal 2 10 5 2 6" xfId="27627"/>
    <cellStyle name="Normal 2 10 5 3" xfId="2831"/>
    <cellStyle name="Normal 2 10 5 3 2" xfId="7162"/>
    <cellStyle name="Normal 2 10 5 3 2 2" xfId="20078"/>
    <cellStyle name="Normal 2 10 5 3 2 2 2" xfId="45923"/>
    <cellStyle name="Normal 2 10 5 3 2 3" xfId="33009"/>
    <cellStyle name="Normal 2 10 5 3 3" xfId="11462"/>
    <cellStyle name="Normal 2 10 5 3 3 2" xfId="24378"/>
    <cellStyle name="Normal 2 10 5 3 3 2 2" xfId="50223"/>
    <cellStyle name="Normal 2 10 5 3 3 3" xfId="37309"/>
    <cellStyle name="Normal 2 10 5 3 4" xfId="15777"/>
    <cellStyle name="Normal 2 10 5 3 4 2" xfId="41623"/>
    <cellStyle name="Normal 2 10 5 3 5" xfId="28709"/>
    <cellStyle name="Normal 2 10 5 4" xfId="5012"/>
    <cellStyle name="Normal 2 10 5 4 2" xfId="17928"/>
    <cellStyle name="Normal 2 10 5 4 2 2" xfId="43773"/>
    <cellStyle name="Normal 2 10 5 4 3" xfId="30859"/>
    <cellStyle name="Normal 2 10 5 5" xfId="9312"/>
    <cellStyle name="Normal 2 10 5 5 2" xfId="22228"/>
    <cellStyle name="Normal 2 10 5 5 2 2" xfId="48073"/>
    <cellStyle name="Normal 2 10 5 5 3" xfId="35159"/>
    <cellStyle name="Normal 2 10 5 6" xfId="13627"/>
    <cellStyle name="Normal 2 10 5 6 2" xfId="39473"/>
    <cellStyle name="Normal 2 10 5 7" xfId="26559"/>
    <cellStyle name="Normal 2 10 6" xfId="1203"/>
    <cellStyle name="Normal 2 10 6 2" xfId="3365"/>
    <cellStyle name="Normal 2 10 6 2 2" xfId="7696"/>
    <cellStyle name="Normal 2 10 6 2 2 2" xfId="20612"/>
    <cellStyle name="Normal 2 10 6 2 2 2 2" xfId="46457"/>
    <cellStyle name="Normal 2 10 6 2 2 3" xfId="33543"/>
    <cellStyle name="Normal 2 10 6 2 3" xfId="11996"/>
    <cellStyle name="Normal 2 10 6 2 3 2" xfId="24912"/>
    <cellStyle name="Normal 2 10 6 2 3 2 2" xfId="50757"/>
    <cellStyle name="Normal 2 10 6 2 3 3" xfId="37843"/>
    <cellStyle name="Normal 2 10 6 2 4" xfId="16311"/>
    <cellStyle name="Normal 2 10 6 2 4 2" xfId="42157"/>
    <cellStyle name="Normal 2 10 6 2 5" xfId="29243"/>
    <cellStyle name="Normal 2 10 6 3" xfId="5546"/>
    <cellStyle name="Normal 2 10 6 3 2" xfId="18462"/>
    <cellStyle name="Normal 2 10 6 3 2 2" xfId="44307"/>
    <cellStyle name="Normal 2 10 6 3 3" xfId="31393"/>
    <cellStyle name="Normal 2 10 6 4" xfId="9846"/>
    <cellStyle name="Normal 2 10 6 4 2" xfId="22762"/>
    <cellStyle name="Normal 2 10 6 4 2 2" xfId="48607"/>
    <cellStyle name="Normal 2 10 6 4 3" xfId="35693"/>
    <cellStyle name="Normal 2 10 6 5" xfId="14161"/>
    <cellStyle name="Normal 2 10 6 5 2" xfId="40007"/>
    <cellStyle name="Normal 2 10 6 6" xfId="27093"/>
    <cellStyle name="Normal 2 10 7" xfId="2297"/>
    <cellStyle name="Normal 2 10 7 2" xfId="6628"/>
    <cellStyle name="Normal 2 10 7 2 2" xfId="19544"/>
    <cellStyle name="Normal 2 10 7 2 2 2" xfId="45389"/>
    <cellStyle name="Normal 2 10 7 2 3" xfId="32475"/>
    <cellStyle name="Normal 2 10 7 3" xfId="10928"/>
    <cellStyle name="Normal 2 10 7 3 2" xfId="23844"/>
    <cellStyle name="Normal 2 10 7 3 2 2" xfId="49689"/>
    <cellStyle name="Normal 2 10 7 3 3" xfId="36775"/>
    <cellStyle name="Normal 2 10 7 4" xfId="15243"/>
    <cellStyle name="Normal 2 10 7 4 2" xfId="41089"/>
    <cellStyle name="Normal 2 10 7 5" xfId="28175"/>
    <cellStyle name="Normal 2 10 8" xfId="4478"/>
    <cellStyle name="Normal 2 10 8 2" xfId="17394"/>
    <cellStyle name="Normal 2 10 8 2 2" xfId="43239"/>
    <cellStyle name="Normal 2 10 8 3" xfId="30325"/>
    <cellStyle name="Normal 2 10 9" xfId="8778"/>
    <cellStyle name="Normal 2 10 9 2" xfId="21694"/>
    <cellStyle name="Normal 2 10 9 2 2" xfId="47539"/>
    <cellStyle name="Normal 2 10 9 3" xfId="34625"/>
    <cellStyle name="Normal 2 11" xfId="85"/>
    <cellStyle name="Normal 2 11 10" xfId="13091"/>
    <cellStyle name="Normal 2 11 10 2" xfId="38937"/>
    <cellStyle name="Normal 2 11 11" xfId="26023"/>
    <cellStyle name="Normal 2 11 2" xfId="218"/>
    <cellStyle name="Normal 2 11 2 10" xfId="26112"/>
    <cellStyle name="Normal 2 11 2 2" xfId="397"/>
    <cellStyle name="Normal 2 11 2 2 2" xfId="933"/>
    <cellStyle name="Normal 2 11 2 2 2 2" xfId="2003"/>
    <cellStyle name="Normal 2 11 2 2 2 2 2" xfId="4164"/>
    <cellStyle name="Normal 2 11 2 2 2 2 2 2" xfId="8495"/>
    <cellStyle name="Normal 2 11 2 2 2 2 2 2 2" xfId="21411"/>
    <cellStyle name="Normal 2 11 2 2 2 2 2 2 2 2" xfId="47256"/>
    <cellStyle name="Normal 2 11 2 2 2 2 2 2 3" xfId="34342"/>
    <cellStyle name="Normal 2 11 2 2 2 2 2 3" xfId="12795"/>
    <cellStyle name="Normal 2 11 2 2 2 2 2 3 2" xfId="25711"/>
    <cellStyle name="Normal 2 11 2 2 2 2 2 3 2 2" xfId="51556"/>
    <cellStyle name="Normal 2 11 2 2 2 2 2 3 3" xfId="38642"/>
    <cellStyle name="Normal 2 11 2 2 2 2 2 4" xfId="17110"/>
    <cellStyle name="Normal 2 11 2 2 2 2 2 4 2" xfId="42956"/>
    <cellStyle name="Normal 2 11 2 2 2 2 2 5" xfId="30042"/>
    <cellStyle name="Normal 2 11 2 2 2 2 3" xfId="6345"/>
    <cellStyle name="Normal 2 11 2 2 2 2 3 2" xfId="19261"/>
    <cellStyle name="Normal 2 11 2 2 2 2 3 2 2" xfId="45106"/>
    <cellStyle name="Normal 2 11 2 2 2 2 3 3" xfId="32192"/>
    <cellStyle name="Normal 2 11 2 2 2 2 4" xfId="10645"/>
    <cellStyle name="Normal 2 11 2 2 2 2 4 2" xfId="23561"/>
    <cellStyle name="Normal 2 11 2 2 2 2 4 2 2" xfId="49406"/>
    <cellStyle name="Normal 2 11 2 2 2 2 4 3" xfId="36492"/>
    <cellStyle name="Normal 2 11 2 2 2 2 5" xfId="14960"/>
    <cellStyle name="Normal 2 11 2 2 2 2 5 2" xfId="40806"/>
    <cellStyle name="Normal 2 11 2 2 2 2 6" xfId="27892"/>
    <cellStyle name="Normal 2 11 2 2 2 3" xfId="3096"/>
    <cellStyle name="Normal 2 11 2 2 2 3 2" xfId="7427"/>
    <cellStyle name="Normal 2 11 2 2 2 3 2 2" xfId="20343"/>
    <cellStyle name="Normal 2 11 2 2 2 3 2 2 2" xfId="46188"/>
    <cellStyle name="Normal 2 11 2 2 2 3 2 3" xfId="33274"/>
    <cellStyle name="Normal 2 11 2 2 2 3 3" xfId="11727"/>
    <cellStyle name="Normal 2 11 2 2 2 3 3 2" xfId="24643"/>
    <cellStyle name="Normal 2 11 2 2 2 3 3 2 2" xfId="50488"/>
    <cellStyle name="Normal 2 11 2 2 2 3 3 3" xfId="37574"/>
    <cellStyle name="Normal 2 11 2 2 2 3 4" xfId="16042"/>
    <cellStyle name="Normal 2 11 2 2 2 3 4 2" xfId="41888"/>
    <cellStyle name="Normal 2 11 2 2 2 3 5" xfId="28974"/>
    <cellStyle name="Normal 2 11 2 2 2 4" xfId="5277"/>
    <cellStyle name="Normal 2 11 2 2 2 4 2" xfId="18193"/>
    <cellStyle name="Normal 2 11 2 2 2 4 2 2" xfId="44038"/>
    <cellStyle name="Normal 2 11 2 2 2 4 3" xfId="31124"/>
    <cellStyle name="Normal 2 11 2 2 2 5" xfId="9577"/>
    <cellStyle name="Normal 2 11 2 2 2 5 2" xfId="22493"/>
    <cellStyle name="Normal 2 11 2 2 2 5 2 2" xfId="48338"/>
    <cellStyle name="Normal 2 11 2 2 2 5 3" xfId="35424"/>
    <cellStyle name="Normal 2 11 2 2 2 6" xfId="13892"/>
    <cellStyle name="Normal 2 11 2 2 2 6 2" xfId="39738"/>
    <cellStyle name="Normal 2 11 2 2 2 7" xfId="26824"/>
    <cellStyle name="Normal 2 11 2 2 3" xfId="1468"/>
    <cellStyle name="Normal 2 11 2 2 3 2" xfId="3630"/>
    <cellStyle name="Normal 2 11 2 2 3 2 2" xfId="7961"/>
    <cellStyle name="Normal 2 11 2 2 3 2 2 2" xfId="20877"/>
    <cellStyle name="Normal 2 11 2 2 3 2 2 2 2" xfId="46722"/>
    <cellStyle name="Normal 2 11 2 2 3 2 2 3" xfId="33808"/>
    <cellStyle name="Normal 2 11 2 2 3 2 3" xfId="12261"/>
    <cellStyle name="Normal 2 11 2 2 3 2 3 2" xfId="25177"/>
    <cellStyle name="Normal 2 11 2 2 3 2 3 2 2" xfId="51022"/>
    <cellStyle name="Normal 2 11 2 2 3 2 3 3" xfId="38108"/>
    <cellStyle name="Normal 2 11 2 2 3 2 4" xfId="16576"/>
    <cellStyle name="Normal 2 11 2 2 3 2 4 2" xfId="42422"/>
    <cellStyle name="Normal 2 11 2 2 3 2 5" xfId="29508"/>
    <cellStyle name="Normal 2 11 2 2 3 3" xfId="5811"/>
    <cellStyle name="Normal 2 11 2 2 3 3 2" xfId="18727"/>
    <cellStyle name="Normal 2 11 2 2 3 3 2 2" xfId="44572"/>
    <cellStyle name="Normal 2 11 2 2 3 3 3" xfId="31658"/>
    <cellStyle name="Normal 2 11 2 2 3 4" xfId="10111"/>
    <cellStyle name="Normal 2 11 2 2 3 4 2" xfId="23027"/>
    <cellStyle name="Normal 2 11 2 2 3 4 2 2" xfId="48872"/>
    <cellStyle name="Normal 2 11 2 2 3 4 3" xfId="35958"/>
    <cellStyle name="Normal 2 11 2 2 3 5" xfId="14426"/>
    <cellStyle name="Normal 2 11 2 2 3 5 2" xfId="40272"/>
    <cellStyle name="Normal 2 11 2 2 3 6" xfId="27358"/>
    <cellStyle name="Normal 2 11 2 2 4" xfId="2562"/>
    <cellStyle name="Normal 2 11 2 2 4 2" xfId="6893"/>
    <cellStyle name="Normal 2 11 2 2 4 2 2" xfId="19809"/>
    <cellStyle name="Normal 2 11 2 2 4 2 2 2" xfId="45654"/>
    <cellStyle name="Normal 2 11 2 2 4 2 3" xfId="32740"/>
    <cellStyle name="Normal 2 11 2 2 4 3" xfId="11193"/>
    <cellStyle name="Normal 2 11 2 2 4 3 2" xfId="24109"/>
    <cellStyle name="Normal 2 11 2 2 4 3 2 2" xfId="49954"/>
    <cellStyle name="Normal 2 11 2 2 4 3 3" xfId="37040"/>
    <cellStyle name="Normal 2 11 2 2 4 4" xfId="15508"/>
    <cellStyle name="Normal 2 11 2 2 4 4 2" xfId="41354"/>
    <cellStyle name="Normal 2 11 2 2 4 5" xfId="28440"/>
    <cellStyle name="Normal 2 11 2 2 5" xfId="4743"/>
    <cellStyle name="Normal 2 11 2 2 5 2" xfId="17659"/>
    <cellStyle name="Normal 2 11 2 2 5 2 2" xfId="43504"/>
    <cellStyle name="Normal 2 11 2 2 5 3" xfId="30590"/>
    <cellStyle name="Normal 2 11 2 2 6" xfId="9043"/>
    <cellStyle name="Normal 2 11 2 2 6 2" xfId="21959"/>
    <cellStyle name="Normal 2 11 2 2 6 2 2" xfId="47804"/>
    <cellStyle name="Normal 2 11 2 2 6 3" xfId="34890"/>
    <cellStyle name="Normal 2 11 2 2 7" xfId="13358"/>
    <cellStyle name="Normal 2 11 2 2 7 2" xfId="39204"/>
    <cellStyle name="Normal 2 11 2 2 8" xfId="26290"/>
    <cellStyle name="Normal 2 11 2 3" xfId="576"/>
    <cellStyle name="Normal 2 11 2 3 2" xfId="1111"/>
    <cellStyle name="Normal 2 11 2 3 2 2" xfId="2181"/>
    <cellStyle name="Normal 2 11 2 3 2 2 2" xfId="4342"/>
    <cellStyle name="Normal 2 11 2 3 2 2 2 2" xfId="8673"/>
    <cellStyle name="Normal 2 11 2 3 2 2 2 2 2" xfId="21589"/>
    <cellStyle name="Normal 2 11 2 3 2 2 2 2 2 2" xfId="47434"/>
    <cellStyle name="Normal 2 11 2 3 2 2 2 2 3" xfId="34520"/>
    <cellStyle name="Normal 2 11 2 3 2 2 2 3" xfId="12973"/>
    <cellStyle name="Normal 2 11 2 3 2 2 2 3 2" xfId="25889"/>
    <cellStyle name="Normal 2 11 2 3 2 2 2 3 2 2" xfId="51734"/>
    <cellStyle name="Normal 2 11 2 3 2 2 2 3 3" xfId="38820"/>
    <cellStyle name="Normal 2 11 2 3 2 2 2 4" xfId="17288"/>
    <cellStyle name="Normal 2 11 2 3 2 2 2 4 2" xfId="43134"/>
    <cellStyle name="Normal 2 11 2 3 2 2 2 5" xfId="30220"/>
    <cellStyle name="Normal 2 11 2 3 2 2 3" xfId="6523"/>
    <cellStyle name="Normal 2 11 2 3 2 2 3 2" xfId="19439"/>
    <cellStyle name="Normal 2 11 2 3 2 2 3 2 2" xfId="45284"/>
    <cellStyle name="Normal 2 11 2 3 2 2 3 3" xfId="32370"/>
    <cellStyle name="Normal 2 11 2 3 2 2 4" xfId="10823"/>
    <cellStyle name="Normal 2 11 2 3 2 2 4 2" xfId="23739"/>
    <cellStyle name="Normal 2 11 2 3 2 2 4 2 2" xfId="49584"/>
    <cellStyle name="Normal 2 11 2 3 2 2 4 3" xfId="36670"/>
    <cellStyle name="Normal 2 11 2 3 2 2 5" xfId="15138"/>
    <cellStyle name="Normal 2 11 2 3 2 2 5 2" xfId="40984"/>
    <cellStyle name="Normal 2 11 2 3 2 2 6" xfId="28070"/>
    <cellStyle name="Normal 2 11 2 3 2 3" xfId="3274"/>
    <cellStyle name="Normal 2 11 2 3 2 3 2" xfId="7605"/>
    <cellStyle name="Normal 2 11 2 3 2 3 2 2" xfId="20521"/>
    <cellStyle name="Normal 2 11 2 3 2 3 2 2 2" xfId="46366"/>
    <cellStyle name="Normal 2 11 2 3 2 3 2 3" xfId="33452"/>
    <cellStyle name="Normal 2 11 2 3 2 3 3" xfId="11905"/>
    <cellStyle name="Normal 2 11 2 3 2 3 3 2" xfId="24821"/>
    <cellStyle name="Normal 2 11 2 3 2 3 3 2 2" xfId="50666"/>
    <cellStyle name="Normal 2 11 2 3 2 3 3 3" xfId="37752"/>
    <cellStyle name="Normal 2 11 2 3 2 3 4" xfId="16220"/>
    <cellStyle name="Normal 2 11 2 3 2 3 4 2" xfId="42066"/>
    <cellStyle name="Normal 2 11 2 3 2 3 5" xfId="29152"/>
    <cellStyle name="Normal 2 11 2 3 2 4" xfId="5455"/>
    <cellStyle name="Normal 2 11 2 3 2 4 2" xfId="18371"/>
    <cellStyle name="Normal 2 11 2 3 2 4 2 2" xfId="44216"/>
    <cellStyle name="Normal 2 11 2 3 2 4 3" xfId="31302"/>
    <cellStyle name="Normal 2 11 2 3 2 5" xfId="9755"/>
    <cellStyle name="Normal 2 11 2 3 2 5 2" xfId="22671"/>
    <cellStyle name="Normal 2 11 2 3 2 5 2 2" xfId="48516"/>
    <cellStyle name="Normal 2 11 2 3 2 5 3" xfId="35602"/>
    <cellStyle name="Normal 2 11 2 3 2 6" xfId="14070"/>
    <cellStyle name="Normal 2 11 2 3 2 6 2" xfId="39916"/>
    <cellStyle name="Normal 2 11 2 3 2 7" xfId="27002"/>
    <cellStyle name="Normal 2 11 2 3 3" xfId="1646"/>
    <cellStyle name="Normal 2 11 2 3 3 2" xfId="3808"/>
    <cellStyle name="Normal 2 11 2 3 3 2 2" xfId="8139"/>
    <cellStyle name="Normal 2 11 2 3 3 2 2 2" xfId="21055"/>
    <cellStyle name="Normal 2 11 2 3 3 2 2 2 2" xfId="46900"/>
    <cellStyle name="Normal 2 11 2 3 3 2 2 3" xfId="33986"/>
    <cellStyle name="Normal 2 11 2 3 3 2 3" xfId="12439"/>
    <cellStyle name="Normal 2 11 2 3 3 2 3 2" xfId="25355"/>
    <cellStyle name="Normal 2 11 2 3 3 2 3 2 2" xfId="51200"/>
    <cellStyle name="Normal 2 11 2 3 3 2 3 3" xfId="38286"/>
    <cellStyle name="Normal 2 11 2 3 3 2 4" xfId="16754"/>
    <cellStyle name="Normal 2 11 2 3 3 2 4 2" xfId="42600"/>
    <cellStyle name="Normal 2 11 2 3 3 2 5" xfId="29686"/>
    <cellStyle name="Normal 2 11 2 3 3 3" xfId="5989"/>
    <cellStyle name="Normal 2 11 2 3 3 3 2" xfId="18905"/>
    <cellStyle name="Normal 2 11 2 3 3 3 2 2" xfId="44750"/>
    <cellStyle name="Normal 2 11 2 3 3 3 3" xfId="31836"/>
    <cellStyle name="Normal 2 11 2 3 3 4" xfId="10289"/>
    <cellStyle name="Normal 2 11 2 3 3 4 2" xfId="23205"/>
    <cellStyle name="Normal 2 11 2 3 3 4 2 2" xfId="49050"/>
    <cellStyle name="Normal 2 11 2 3 3 4 3" xfId="36136"/>
    <cellStyle name="Normal 2 11 2 3 3 5" xfId="14604"/>
    <cellStyle name="Normal 2 11 2 3 3 5 2" xfId="40450"/>
    <cellStyle name="Normal 2 11 2 3 3 6" xfId="27536"/>
    <cellStyle name="Normal 2 11 2 3 4" xfId="2740"/>
    <cellStyle name="Normal 2 11 2 3 4 2" xfId="7071"/>
    <cellStyle name="Normal 2 11 2 3 4 2 2" xfId="19987"/>
    <cellStyle name="Normal 2 11 2 3 4 2 2 2" xfId="45832"/>
    <cellStyle name="Normal 2 11 2 3 4 2 3" xfId="32918"/>
    <cellStyle name="Normal 2 11 2 3 4 3" xfId="11371"/>
    <cellStyle name="Normal 2 11 2 3 4 3 2" xfId="24287"/>
    <cellStyle name="Normal 2 11 2 3 4 3 2 2" xfId="50132"/>
    <cellStyle name="Normal 2 11 2 3 4 3 3" xfId="37218"/>
    <cellStyle name="Normal 2 11 2 3 4 4" xfId="15686"/>
    <cellStyle name="Normal 2 11 2 3 4 4 2" xfId="41532"/>
    <cellStyle name="Normal 2 11 2 3 4 5" xfId="28618"/>
    <cellStyle name="Normal 2 11 2 3 5" xfId="4921"/>
    <cellStyle name="Normal 2 11 2 3 5 2" xfId="17837"/>
    <cellStyle name="Normal 2 11 2 3 5 2 2" xfId="43682"/>
    <cellStyle name="Normal 2 11 2 3 5 3" xfId="30768"/>
    <cellStyle name="Normal 2 11 2 3 6" xfId="9221"/>
    <cellStyle name="Normal 2 11 2 3 6 2" xfId="22137"/>
    <cellStyle name="Normal 2 11 2 3 6 2 2" xfId="47982"/>
    <cellStyle name="Normal 2 11 2 3 6 3" xfId="35068"/>
    <cellStyle name="Normal 2 11 2 3 7" xfId="13536"/>
    <cellStyle name="Normal 2 11 2 3 7 2" xfId="39382"/>
    <cellStyle name="Normal 2 11 2 3 8" xfId="26468"/>
    <cellStyle name="Normal 2 11 2 4" xfId="755"/>
    <cellStyle name="Normal 2 11 2 4 2" xfId="1825"/>
    <cellStyle name="Normal 2 11 2 4 2 2" xfId="3986"/>
    <cellStyle name="Normal 2 11 2 4 2 2 2" xfId="8317"/>
    <cellStyle name="Normal 2 11 2 4 2 2 2 2" xfId="21233"/>
    <cellStyle name="Normal 2 11 2 4 2 2 2 2 2" xfId="47078"/>
    <cellStyle name="Normal 2 11 2 4 2 2 2 3" xfId="34164"/>
    <cellStyle name="Normal 2 11 2 4 2 2 3" xfId="12617"/>
    <cellStyle name="Normal 2 11 2 4 2 2 3 2" xfId="25533"/>
    <cellStyle name="Normal 2 11 2 4 2 2 3 2 2" xfId="51378"/>
    <cellStyle name="Normal 2 11 2 4 2 2 3 3" xfId="38464"/>
    <cellStyle name="Normal 2 11 2 4 2 2 4" xfId="16932"/>
    <cellStyle name="Normal 2 11 2 4 2 2 4 2" xfId="42778"/>
    <cellStyle name="Normal 2 11 2 4 2 2 5" xfId="29864"/>
    <cellStyle name="Normal 2 11 2 4 2 3" xfId="6167"/>
    <cellStyle name="Normal 2 11 2 4 2 3 2" xfId="19083"/>
    <cellStyle name="Normal 2 11 2 4 2 3 2 2" xfId="44928"/>
    <cellStyle name="Normal 2 11 2 4 2 3 3" xfId="32014"/>
    <cellStyle name="Normal 2 11 2 4 2 4" xfId="10467"/>
    <cellStyle name="Normal 2 11 2 4 2 4 2" xfId="23383"/>
    <cellStyle name="Normal 2 11 2 4 2 4 2 2" xfId="49228"/>
    <cellStyle name="Normal 2 11 2 4 2 4 3" xfId="36314"/>
    <cellStyle name="Normal 2 11 2 4 2 5" xfId="14782"/>
    <cellStyle name="Normal 2 11 2 4 2 5 2" xfId="40628"/>
    <cellStyle name="Normal 2 11 2 4 2 6" xfId="27714"/>
    <cellStyle name="Normal 2 11 2 4 3" xfId="2918"/>
    <cellStyle name="Normal 2 11 2 4 3 2" xfId="7249"/>
    <cellStyle name="Normal 2 11 2 4 3 2 2" xfId="20165"/>
    <cellStyle name="Normal 2 11 2 4 3 2 2 2" xfId="46010"/>
    <cellStyle name="Normal 2 11 2 4 3 2 3" xfId="33096"/>
    <cellStyle name="Normal 2 11 2 4 3 3" xfId="11549"/>
    <cellStyle name="Normal 2 11 2 4 3 3 2" xfId="24465"/>
    <cellStyle name="Normal 2 11 2 4 3 3 2 2" xfId="50310"/>
    <cellStyle name="Normal 2 11 2 4 3 3 3" xfId="37396"/>
    <cellStyle name="Normal 2 11 2 4 3 4" xfId="15864"/>
    <cellStyle name="Normal 2 11 2 4 3 4 2" xfId="41710"/>
    <cellStyle name="Normal 2 11 2 4 3 5" xfId="28796"/>
    <cellStyle name="Normal 2 11 2 4 4" xfId="5099"/>
    <cellStyle name="Normal 2 11 2 4 4 2" xfId="18015"/>
    <cellStyle name="Normal 2 11 2 4 4 2 2" xfId="43860"/>
    <cellStyle name="Normal 2 11 2 4 4 3" xfId="30946"/>
    <cellStyle name="Normal 2 11 2 4 5" xfId="9399"/>
    <cellStyle name="Normal 2 11 2 4 5 2" xfId="22315"/>
    <cellStyle name="Normal 2 11 2 4 5 2 2" xfId="48160"/>
    <cellStyle name="Normal 2 11 2 4 5 3" xfId="35246"/>
    <cellStyle name="Normal 2 11 2 4 6" xfId="13714"/>
    <cellStyle name="Normal 2 11 2 4 6 2" xfId="39560"/>
    <cellStyle name="Normal 2 11 2 4 7" xfId="26646"/>
    <cellStyle name="Normal 2 11 2 5" xfId="1290"/>
    <cellStyle name="Normal 2 11 2 5 2" xfId="3452"/>
    <cellStyle name="Normal 2 11 2 5 2 2" xfId="7783"/>
    <cellStyle name="Normal 2 11 2 5 2 2 2" xfId="20699"/>
    <cellStyle name="Normal 2 11 2 5 2 2 2 2" xfId="46544"/>
    <cellStyle name="Normal 2 11 2 5 2 2 3" xfId="33630"/>
    <cellStyle name="Normal 2 11 2 5 2 3" xfId="12083"/>
    <cellStyle name="Normal 2 11 2 5 2 3 2" xfId="24999"/>
    <cellStyle name="Normal 2 11 2 5 2 3 2 2" xfId="50844"/>
    <cellStyle name="Normal 2 11 2 5 2 3 3" xfId="37930"/>
    <cellStyle name="Normal 2 11 2 5 2 4" xfId="16398"/>
    <cellStyle name="Normal 2 11 2 5 2 4 2" xfId="42244"/>
    <cellStyle name="Normal 2 11 2 5 2 5" xfId="29330"/>
    <cellStyle name="Normal 2 11 2 5 3" xfId="5633"/>
    <cellStyle name="Normal 2 11 2 5 3 2" xfId="18549"/>
    <cellStyle name="Normal 2 11 2 5 3 2 2" xfId="44394"/>
    <cellStyle name="Normal 2 11 2 5 3 3" xfId="31480"/>
    <cellStyle name="Normal 2 11 2 5 4" xfId="9933"/>
    <cellStyle name="Normal 2 11 2 5 4 2" xfId="22849"/>
    <cellStyle name="Normal 2 11 2 5 4 2 2" xfId="48694"/>
    <cellStyle name="Normal 2 11 2 5 4 3" xfId="35780"/>
    <cellStyle name="Normal 2 11 2 5 5" xfId="14248"/>
    <cellStyle name="Normal 2 11 2 5 5 2" xfId="40094"/>
    <cellStyle name="Normal 2 11 2 5 6" xfId="27180"/>
    <cellStyle name="Normal 2 11 2 6" xfId="2384"/>
    <cellStyle name="Normal 2 11 2 6 2" xfId="6715"/>
    <cellStyle name="Normal 2 11 2 6 2 2" xfId="19631"/>
    <cellStyle name="Normal 2 11 2 6 2 2 2" xfId="45476"/>
    <cellStyle name="Normal 2 11 2 6 2 3" xfId="32562"/>
    <cellStyle name="Normal 2 11 2 6 3" xfId="11015"/>
    <cellStyle name="Normal 2 11 2 6 3 2" xfId="23931"/>
    <cellStyle name="Normal 2 11 2 6 3 2 2" xfId="49776"/>
    <cellStyle name="Normal 2 11 2 6 3 3" xfId="36862"/>
    <cellStyle name="Normal 2 11 2 6 4" xfId="15330"/>
    <cellStyle name="Normal 2 11 2 6 4 2" xfId="41176"/>
    <cellStyle name="Normal 2 11 2 6 5" xfId="28262"/>
    <cellStyle name="Normal 2 11 2 7" xfId="4565"/>
    <cellStyle name="Normal 2 11 2 7 2" xfId="17481"/>
    <cellStyle name="Normal 2 11 2 7 2 2" xfId="43326"/>
    <cellStyle name="Normal 2 11 2 7 3" xfId="30412"/>
    <cellStyle name="Normal 2 11 2 8" xfId="8865"/>
    <cellStyle name="Normal 2 11 2 8 2" xfId="21781"/>
    <cellStyle name="Normal 2 11 2 8 2 2" xfId="47626"/>
    <cellStyle name="Normal 2 11 2 8 3" xfId="34712"/>
    <cellStyle name="Normal 2 11 2 9" xfId="13180"/>
    <cellStyle name="Normal 2 11 2 9 2" xfId="39026"/>
    <cellStyle name="Normal 2 11 3" xfId="308"/>
    <cellStyle name="Normal 2 11 3 2" xfId="844"/>
    <cellStyle name="Normal 2 11 3 2 2" xfId="1914"/>
    <cellStyle name="Normal 2 11 3 2 2 2" xfId="4075"/>
    <cellStyle name="Normal 2 11 3 2 2 2 2" xfId="8406"/>
    <cellStyle name="Normal 2 11 3 2 2 2 2 2" xfId="21322"/>
    <cellStyle name="Normal 2 11 3 2 2 2 2 2 2" xfId="47167"/>
    <cellStyle name="Normal 2 11 3 2 2 2 2 3" xfId="34253"/>
    <cellStyle name="Normal 2 11 3 2 2 2 3" xfId="12706"/>
    <cellStyle name="Normal 2 11 3 2 2 2 3 2" xfId="25622"/>
    <cellStyle name="Normal 2 11 3 2 2 2 3 2 2" xfId="51467"/>
    <cellStyle name="Normal 2 11 3 2 2 2 3 3" xfId="38553"/>
    <cellStyle name="Normal 2 11 3 2 2 2 4" xfId="17021"/>
    <cellStyle name="Normal 2 11 3 2 2 2 4 2" xfId="42867"/>
    <cellStyle name="Normal 2 11 3 2 2 2 5" xfId="29953"/>
    <cellStyle name="Normal 2 11 3 2 2 3" xfId="6256"/>
    <cellStyle name="Normal 2 11 3 2 2 3 2" xfId="19172"/>
    <cellStyle name="Normal 2 11 3 2 2 3 2 2" xfId="45017"/>
    <cellStyle name="Normal 2 11 3 2 2 3 3" xfId="32103"/>
    <cellStyle name="Normal 2 11 3 2 2 4" xfId="10556"/>
    <cellStyle name="Normal 2 11 3 2 2 4 2" xfId="23472"/>
    <cellStyle name="Normal 2 11 3 2 2 4 2 2" xfId="49317"/>
    <cellStyle name="Normal 2 11 3 2 2 4 3" xfId="36403"/>
    <cellStyle name="Normal 2 11 3 2 2 5" xfId="14871"/>
    <cellStyle name="Normal 2 11 3 2 2 5 2" xfId="40717"/>
    <cellStyle name="Normal 2 11 3 2 2 6" xfId="27803"/>
    <cellStyle name="Normal 2 11 3 2 3" xfId="3007"/>
    <cellStyle name="Normal 2 11 3 2 3 2" xfId="7338"/>
    <cellStyle name="Normal 2 11 3 2 3 2 2" xfId="20254"/>
    <cellStyle name="Normal 2 11 3 2 3 2 2 2" xfId="46099"/>
    <cellStyle name="Normal 2 11 3 2 3 2 3" xfId="33185"/>
    <cellStyle name="Normal 2 11 3 2 3 3" xfId="11638"/>
    <cellStyle name="Normal 2 11 3 2 3 3 2" xfId="24554"/>
    <cellStyle name="Normal 2 11 3 2 3 3 2 2" xfId="50399"/>
    <cellStyle name="Normal 2 11 3 2 3 3 3" xfId="37485"/>
    <cellStyle name="Normal 2 11 3 2 3 4" xfId="15953"/>
    <cellStyle name="Normal 2 11 3 2 3 4 2" xfId="41799"/>
    <cellStyle name="Normal 2 11 3 2 3 5" xfId="28885"/>
    <cellStyle name="Normal 2 11 3 2 4" xfId="5188"/>
    <cellStyle name="Normal 2 11 3 2 4 2" xfId="18104"/>
    <cellStyle name="Normal 2 11 3 2 4 2 2" xfId="43949"/>
    <cellStyle name="Normal 2 11 3 2 4 3" xfId="31035"/>
    <cellStyle name="Normal 2 11 3 2 5" xfId="9488"/>
    <cellStyle name="Normal 2 11 3 2 5 2" xfId="22404"/>
    <cellStyle name="Normal 2 11 3 2 5 2 2" xfId="48249"/>
    <cellStyle name="Normal 2 11 3 2 5 3" xfId="35335"/>
    <cellStyle name="Normal 2 11 3 2 6" xfId="13803"/>
    <cellStyle name="Normal 2 11 3 2 6 2" xfId="39649"/>
    <cellStyle name="Normal 2 11 3 2 7" xfId="26735"/>
    <cellStyle name="Normal 2 11 3 3" xfId="1379"/>
    <cellStyle name="Normal 2 11 3 3 2" xfId="3541"/>
    <cellStyle name="Normal 2 11 3 3 2 2" xfId="7872"/>
    <cellStyle name="Normal 2 11 3 3 2 2 2" xfId="20788"/>
    <cellStyle name="Normal 2 11 3 3 2 2 2 2" xfId="46633"/>
    <cellStyle name="Normal 2 11 3 3 2 2 3" xfId="33719"/>
    <cellStyle name="Normal 2 11 3 3 2 3" xfId="12172"/>
    <cellStyle name="Normal 2 11 3 3 2 3 2" xfId="25088"/>
    <cellStyle name="Normal 2 11 3 3 2 3 2 2" xfId="50933"/>
    <cellStyle name="Normal 2 11 3 3 2 3 3" xfId="38019"/>
    <cellStyle name="Normal 2 11 3 3 2 4" xfId="16487"/>
    <cellStyle name="Normal 2 11 3 3 2 4 2" xfId="42333"/>
    <cellStyle name="Normal 2 11 3 3 2 5" xfId="29419"/>
    <cellStyle name="Normal 2 11 3 3 3" xfId="5722"/>
    <cellStyle name="Normal 2 11 3 3 3 2" xfId="18638"/>
    <cellStyle name="Normal 2 11 3 3 3 2 2" xfId="44483"/>
    <cellStyle name="Normal 2 11 3 3 3 3" xfId="31569"/>
    <cellStyle name="Normal 2 11 3 3 4" xfId="10022"/>
    <cellStyle name="Normal 2 11 3 3 4 2" xfId="22938"/>
    <cellStyle name="Normal 2 11 3 3 4 2 2" xfId="48783"/>
    <cellStyle name="Normal 2 11 3 3 4 3" xfId="35869"/>
    <cellStyle name="Normal 2 11 3 3 5" xfId="14337"/>
    <cellStyle name="Normal 2 11 3 3 5 2" xfId="40183"/>
    <cellStyle name="Normal 2 11 3 3 6" xfId="27269"/>
    <cellStyle name="Normal 2 11 3 4" xfId="2473"/>
    <cellStyle name="Normal 2 11 3 4 2" xfId="6804"/>
    <cellStyle name="Normal 2 11 3 4 2 2" xfId="19720"/>
    <cellStyle name="Normal 2 11 3 4 2 2 2" xfId="45565"/>
    <cellStyle name="Normal 2 11 3 4 2 3" xfId="32651"/>
    <cellStyle name="Normal 2 11 3 4 3" xfId="11104"/>
    <cellStyle name="Normal 2 11 3 4 3 2" xfId="24020"/>
    <cellStyle name="Normal 2 11 3 4 3 2 2" xfId="49865"/>
    <cellStyle name="Normal 2 11 3 4 3 3" xfId="36951"/>
    <cellStyle name="Normal 2 11 3 4 4" xfId="15419"/>
    <cellStyle name="Normal 2 11 3 4 4 2" xfId="41265"/>
    <cellStyle name="Normal 2 11 3 4 5" xfId="28351"/>
    <cellStyle name="Normal 2 11 3 5" xfId="4654"/>
    <cellStyle name="Normal 2 11 3 5 2" xfId="17570"/>
    <cellStyle name="Normal 2 11 3 5 2 2" xfId="43415"/>
    <cellStyle name="Normal 2 11 3 5 3" xfId="30501"/>
    <cellStyle name="Normal 2 11 3 6" xfId="8954"/>
    <cellStyle name="Normal 2 11 3 6 2" xfId="21870"/>
    <cellStyle name="Normal 2 11 3 6 2 2" xfId="47715"/>
    <cellStyle name="Normal 2 11 3 6 3" xfId="34801"/>
    <cellStyle name="Normal 2 11 3 7" xfId="13269"/>
    <cellStyle name="Normal 2 11 3 7 2" xfId="39115"/>
    <cellStyle name="Normal 2 11 3 8" xfId="26201"/>
    <cellStyle name="Normal 2 11 4" xfId="487"/>
    <cellStyle name="Normal 2 11 4 2" xfId="1022"/>
    <cellStyle name="Normal 2 11 4 2 2" xfId="2092"/>
    <cellStyle name="Normal 2 11 4 2 2 2" xfId="4253"/>
    <cellStyle name="Normal 2 11 4 2 2 2 2" xfId="8584"/>
    <cellStyle name="Normal 2 11 4 2 2 2 2 2" xfId="21500"/>
    <cellStyle name="Normal 2 11 4 2 2 2 2 2 2" xfId="47345"/>
    <cellStyle name="Normal 2 11 4 2 2 2 2 3" xfId="34431"/>
    <cellStyle name="Normal 2 11 4 2 2 2 3" xfId="12884"/>
    <cellStyle name="Normal 2 11 4 2 2 2 3 2" xfId="25800"/>
    <cellStyle name="Normal 2 11 4 2 2 2 3 2 2" xfId="51645"/>
    <cellStyle name="Normal 2 11 4 2 2 2 3 3" xfId="38731"/>
    <cellStyle name="Normal 2 11 4 2 2 2 4" xfId="17199"/>
    <cellStyle name="Normal 2 11 4 2 2 2 4 2" xfId="43045"/>
    <cellStyle name="Normal 2 11 4 2 2 2 5" xfId="30131"/>
    <cellStyle name="Normal 2 11 4 2 2 3" xfId="6434"/>
    <cellStyle name="Normal 2 11 4 2 2 3 2" xfId="19350"/>
    <cellStyle name="Normal 2 11 4 2 2 3 2 2" xfId="45195"/>
    <cellStyle name="Normal 2 11 4 2 2 3 3" xfId="32281"/>
    <cellStyle name="Normal 2 11 4 2 2 4" xfId="10734"/>
    <cellStyle name="Normal 2 11 4 2 2 4 2" xfId="23650"/>
    <cellStyle name="Normal 2 11 4 2 2 4 2 2" xfId="49495"/>
    <cellStyle name="Normal 2 11 4 2 2 4 3" xfId="36581"/>
    <cellStyle name="Normal 2 11 4 2 2 5" xfId="15049"/>
    <cellStyle name="Normal 2 11 4 2 2 5 2" xfId="40895"/>
    <cellStyle name="Normal 2 11 4 2 2 6" xfId="27981"/>
    <cellStyle name="Normal 2 11 4 2 3" xfId="3185"/>
    <cellStyle name="Normal 2 11 4 2 3 2" xfId="7516"/>
    <cellStyle name="Normal 2 11 4 2 3 2 2" xfId="20432"/>
    <cellStyle name="Normal 2 11 4 2 3 2 2 2" xfId="46277"/>
    <cellStyle name="Normal 2 11 4 2 3 2 3" xfId="33363"/>
    <cellStyle name="Normal 2 11 4 2 3 3" xfId="11816"/>
    <cellStyle name="Normal 2 11 4 2 3 3 2" xfId="24732"/>
    <cellStyle name="Normal 2 11 4 2 3 3 2 2" xfId="50577"/>
    <cellStyle name="Normal 2 11 4 2 3 3 3" xfId="37663"/>
    <cellStyle name="Normal 2 11 4 2 3 4" xfId="16131"/>
    <cellStyle name="Normal 2 11 4 2 3 4 2" xfId="41977"/>
    <cellStyle name="Normal 2 11 4 2 3 5" xfId="29063"/>
    <cellStyle name="Normal 2 11 4 2 4" xfId="5366"/>
    <cellStyle name="Normal 2 11 4 2 4 2" xfId="18282"/>
    <cellStyle name="Normal 2 11 4 2 4 2 2" xfId="44127"/>
    <cellStyle name="Normal 2 11 4 2 4 3" xfId="31213"/>
    <cellStyle name="Normal 2 11 4 2 5" xfId="9666"/>
    <cellStyle name="Normal 2 11 4 2 5 2" xfId="22582"/>
    <cellStyle name="Normal 2 11 4 2 5 2 2" xfId="48427"/>
    <cellStyle name="Normal 2 11 4 2 5 3" xfId="35513"/>
    <cellStyle name="Normal 2 11 4 2 6" xfId="13981"/>
    <cellStyle name="Normal 2 11 4 2 6 2" xfId="39827"/>
    <cellStyle name="Normal 2 11 4 2 7" xfId="26913"/>
    <cellStyle name="Normal 2 11 4 3" xfId="1557"/>
    <cellStyle name="Normal 2 11 4 3 2" xfId="3719"/>
    <cellStyle name="Normal 2 11 4 3 2 2" xfId="8050"/>
    <cellStyle name="Normal 2 11 4 3 2 2 2" xfId="20966"/>
    <cellStyle name="Normal 2 11 4 3 2 2 2 2" xfId="46811"/>
    <cellStyle name="Normal 2 11 4 3 2 2 3" xfId="33897"/>
    <cellStyle name="Normal 2 11 4 3 2 3" xfId="12350"/>
    <cellStyle name="Normal 2 11 4 3 2 3 2" xfId="25266"/>
    <cellStyle name="Normal 2 11 4 3 2 3 2 2" xfId="51111"/>
    <cellStyle name="Normal 2 11 4 3 2 3 3" xfId="38197"/>
    <cellStyle name="Normal 2 11 4 3 2 4" xfId="16665"/>
    <cellStyle name="Normal 2 11 4 3 2 4 2" xfId="42511"/>
    <cellStyle name="Normal 2 11 4 3 2 5" xfId="29597"/>
    <cellStyle name="Normal 2 11 4 3 3" xfId="5900"/>
    <cellStyle name="Normal 2 11 4 3 3 2" xfId="18816"/>
    <cellStyle name="Normal 2 11 4 3 3 2 2" xfId="44661"/>
    <cellStyle name="Normal 2 11 4 3 3 3" xfId="31747"/>
    <cellStyle name="Normal 2 11 4 3 4" xfId="10200"/>
    <cellStyle name="Normal 2 11 4 3 4 2" xfId="23116"/>
    <cellStyle name="Normal 2 11 4 3 4 2 2" xfId="48961"/>
    <cellStyle name="Normal 2 11 4 3 4 3" xfId="36047"/>
    <cellStyle name="Normal 2 11 4 3 5" xfId="14515"/>
    <cellStyle name="Normal 2 11 4 3 5 2" xfId="40361"/>
    <cellStyle name="Normal 2 11 4 3 6" xfId="27447"/>
    <cellStyle name="Normal 2 11 4 4" xfId="2651"/>
    <cellStyle name="Normal 2 11 4 4 2" xfId="6982"/>
    <cellStyle name="Normal 2 11 4 4 2 2" xfId="19898"/>
    <cellStyle name="Normal 2 11 4 4 2 2 2" xfId="45743"/>
    <cellStyle name="Normal 2 11 4 4 2 3" xfId="32829"/>
    <cellStyle name="Normal 2 11 4 4 3" xfId="11282"/>
    <cellStyle name="Normal 2 11 4 4 3 2" xfId="24198"/>
    <cellStyle name="Normal 2 11 4 4 3 2 2" xfId="50043"/>
    <cellStyle name="Normal 2 11 4 4 3 3" xfId="37129"/>
    <cellStyle name="Normal 2 11 4 4 4" xfId="15597"/>
    <cellStyle name="Normal 2 11 4 4 4 2" xfId="41443"/>
    <cellStyle name="Normal 2 11 4 4 5" xfId="28529"/>
    <cellStyle name="Normal 2 11 4 5" xfId="4832"/>
    <cellStyle name="Normal 2 11 4 5 2" xfId="17748"/>
    <cellStyle name="Normal 2 11 4 5 2 2" xfId="43593"/>
    <cellStyle name="Normal 2 11 4 5 3" xfId="30679"/>
    <cellStyle name="Normal 2 11 4 6" xfId="9132"/>
    <cellStyle name="Normal 2 11 4 6 2" xfId="22048"/>
    <cellStyle name="Normal 2 11 4 6 2 2" xfId="47893"/>
    <cellStyle name="Normal 2 11 4 6 3" xfId="34979"/>
    <cellStyle name="Normal 2 11 4 7" xfId="13447"/>
    <cellStyle name="Normal 2 11 4 7 2" xfId="39293"/>
    <cellStyle name="Normal 2 11 4 8" xfId="26379"/>
    <cellStyle name="Normal 2 11 5" xfId="666"/>
    <cellStyle name="Normal 2 11 5 2" xfId="1736"/>
    <cellStyle name="Normal 2 11 5 2 2" xfId="3897"/>
    <cellStyle name="Normal 2 11 5 2 2 2" xfId="8228"/>
    <cellStyle name="Normal 2 11 5 2 2 2 2" xfId="21144"/>
    <cellStyle name="Normal 2 11 5 2 2 2 2 2" xfId="46989"/>
    <cellStyle name="Normal 2 11 5 2 2 2 3" xfId="34075"/>
    <cellStyle name="Normal 2 11 5 2 2 3" xfId="12528"/>
    <cellStyle name="Normal 2 11 5 2 2 3 2" xfId="25444"/>
    <cellStyle name="Normal 2 11 5 2 2 3 2 2" xfId="51289"/>
    <cellStyle name="Normal 2 11 5 2 2 3 3" xfId="38375"/>
    <cellStyle name="Normal 2 11 5 2 2 4" xfId="16843"/>
    <cellStyle name="Normal 2 11 5 2 2 4 2" xfId="42689"/>
    <cellStyle name="Normal 2 11 5 2 2 5" xfId="29775"/>
    <cellStyle name="Normal 2 11 5 2 3" xfId="6078"/>
    <cellStyle name="Normal 2 11 5 2 3 2" xfId="18994"/>
    <cellStyle name="Normal 2 11 5 2 3 2 2" xfId="44839"/>
    <cellStyle name="Normal 2 11 5 2 3 3" xfId="31925"/>
    <cellStyle name="Normal 2 11 5 2 4" xfId="10378"/>
    <cellStyle name="Normal 2 11 5 2 4 2" xfId="23294"/>
    <cellStyle name="Normal 2 11 5 2 4 2 2" xfId="49139"/>
    <cellStyle name="Normal 2 11 5 2 4 3" xfId="36225"/>
    <cellStyle name="Normal 2 11 5 2 5" xfId="14693"/>
    <cellStyle name="Normal 2 11 5 2 5 2" xfId="40539"/>
    <cellStyle name="Normal 2 11 5 2 6" xfId="27625"/>
    <cellStyle name="Normal 2 11 5 3" xfId="2829"/>
    <cellStyle name="Normal 2 11 5 3 2" xfId="7160"/>
    <cellStyle name="Normal 2 11 5 3 2 2" xfId="20076"/>
    <cellStyle name="Normal 2 11 5 3 2 2 2" xfId="45921"/>
    <cellStyle name="Normal 2 11 5 3 2 3" xfId="33007"/>
    <cellStyle name="Normal 2 11 5 3 3" xfId="11460"/>
    <cellStyle name="Normal 2 11 5 3 3 2" xfId="24376"/>
    <cellStyle name="Normal 2 11 5 3 3 2 2" xfId="50221"/>
    <cellStyle name="Normal 2 11 5 3 3 3" xfId="37307"/>
    <cellStyle name="Normal 2 11 5 3 4" xfId="15775"/>
    <cellStyle name="Normal 2 11 5 3 4 2" xfId="41621"/>
    <cellStyle name="Normal 2 11 5 3 5" xfId="28707"/>
    <cellStyle name="Normal 2 11 5 4" xfId="5010"/>
    <cellStyle name="Normal 2 11 5 4 2" xfId="17926"/>
    <cellStyle name="Normal 2 11 5 4 2 2" xfId="43771"/>
    <cellStyle name="Normal 2 11 5 4 3" xfId="30857"/>
    <cellStyle name="Normal 2 11 5 5" xfId="9310"/>
    <cellStyle name="Normal 2 11 5 5 2" xfId="22226"/>
    <cellStyle name="Normal 2 11 5 5 2 2" xfId="48071"/>
    <cellStyle name="Normal 2 11 5 5 3" xfId="35157"/>
    <cellStyle name="Normal 2 11 5 6" xfId="13625"/>
    <cellStyle name="Normal 2 11 5 6 2" xfId="39471"/>
    <cellStyle name="Normal 2 11 5 7" xfId="26557"/>
    <cellStyle name="Normal 2 11 6" xfId="1201"/>
    <cellStyle name="Normal 2 11 6 2" xfId="3363"/>
    <cellStyle name="Normal 2 11 6 2 2" xfId="7694"/>
    <cellStyle name="Normal 2 11 6 2 2 2" xfId="20610"/>
    <cellStyle name="Normal 2 11 6 2 2 2 2" xfId="46455"/>
    <cellStyle name="Normal 2 11 6 2 2 3" xfId="33541"/>
    <cellStyle name="Normal 2 11 6 2 3" xfId="11994"/>
    <cellStyle name="Normal 2 11 6 2 3 2" xfId="24910"/>
    <cellStyle name="Normal 2 11 6 2 3 2 2" xfId="50755"/>
    <cellStyle name="Normal 2 11 6 2 3 3" xfId="37841"/>
    <cellStyle name="Normal 2 11 6 2 4" xfId="16309"/>
    <cellStyle name="Normal 2 11 6 2 4 2" xfId="42155"/>
    <cellStyle name="Normal 2 11 6 2 5" xfId="29241"/>
    <cellStyle name="Normal 2 11 6 3" xfId="5544"/>
    <cellStyle name="Normal 2 11 6 3 2" xfId="18460"/>
    <cellStyle name="Normal 2 11 6 3 2 2" xfId="44305"/>
    <cellStyle name="Normal 2 11 6 3 3" xfId="31391"/>
    <cellStyle name="Normal 2 11 6 4" xfId="9844"/>
    <cellStyle name="Normal 2 11 6 4 2" xfId="22760"/>
    <cellStyle name="Normal 2 11 6 4 2 2" xfId="48605"/>
    <cellStyle name="Normal 2 11 6 4 3" xfId="35691"/>
    <cellStyle name="Normal 2 11 6 5" xfId="14159"/>
    <cellStyle name="Normal 2 11 6 5 2" xfId="40005"/>
    <cellStyle name="Normal 2 11 6 6" xfId="27091"/>
    <cellStyle name="Normal 2 11 7" xfId="2295"/>
    <cellStyle name="Normal 2 11 7 2" xfId="6626"/>
    <cellStyle name="Normal 2 11 7 2 2" xfId="19542"/>
    <cellStyle name="Normal 2 11 7 2 2 2" xfId="45387"/>
    <cellStyle name="Normal 2 11 7 2 3" xfId="32473"/>
    <cellStyle name="Normal 2 11 7 3" xfId="10926"/>
    <cellStyle name="Normal 2 11 7 3 2" xfId="23842"/>
    <cellStyle name="Normal 2 11 7 3 2 2" xfId="49687"/>
    <cellStyle name="Normal 2 11 7 3 3" xfId="36773"/>
    <cellStyle name="Normal 2 11 7 4" xfId="15241"/>
    <cellStyle name="Normal 2 11 7 4 2" xfId="41087"/>
    <cellStyle name="Normal 2 11 7 5" xfId="28173"/>
    <cellStyle name="Normal 2 11 8" xfId="4476"/>
    <cellStyle name="Normal 2 11 8 2" xfId="17392"/>
    <cellStyle name="Normal 2 11 8 2 2" xfId="43237"/>
    <cellStyle name="Normal 2 11 8 3" xfId="30323"/>
    <cellStyle name="Normal 2 11 9" xfId="8776"/>
    <cellStyle name="Normal 2 11 9 2" xfId="21692"/>
    <cellStyle name="Normal 2 11 9 2 2" xfId="47537"/>
    <cellStyle name="Normal 2 11 9 3" xfId="34623"/>
    <cellStyle name="Normal 2 12" xfId="81"/>
    <cellStyle name="Normal 2 12 10" xfId="13088"/>
    <cellStyle name="Normal 2 12 10 2" xfId="38934"/>
    <cellStyle name="Normal 2 12 11" xfId="26020"/>
    <cellStyle name="Normal 2 12 2" xfId="215"/>
    <cellStyle name="Normal 2 12 2 10" xfId="26109"/>
    <cellStyle name="Normal 2 12 2 2" xfId="394"/>
    <cellStyle name="Normal 2 12 2 2 2" xfId="930"/>
    <cellStyle name="Normal 2 12 2 2 2 2" xfId="2000"/>
    <cellStyle name="Normal 2 12 2 2 2 2 2" xfId="4161"/>
    <cellStyle name="Normal 2 12 2 2 2 2 2 2" xfId="8492"/>
    <cellStyle name="Normal 2 12 2 2 2 2 2 2 2" xfId="21408"/>
    <cellStyle name="Normal 2 12 2 2 2 2 2 2 2 2" xfId="47253"/>
    <cellStyle name="Normal 2 12 2 2 2 2 2 2 3" xfId="34339"/>
    <cellStyle name="Normal 2 12 2 2 2 2 2 3" xfId="12792"/>
    <cellStyle name="Normal 2 12 2 2 2 2 2 3 2" xfId="25708"/>
    <cellStyle name="Normal 2 12 2 2 2 2 2 3 2 2" xfId="51553"/>
    <cellStyle name="Normal 2 12 2 2 2 2 2 3 3" xfId="38639"/>
    <cellStyle name="Normal 2 12 2 2 2 2 2 4" xfId="17107"/>
    <cellStyle name="Normal 2 12 2 2 2 2 2 4 2" xfId="42953"/>
    <cellStyle name="Normal 2 12 2 2 2 2 2 5" xfId="30039"/>
    <cellStyle name="Normal 2 12 2 2 2 2 3" xfId="6342"/>
    <cellStyle name="Normal 2 12 2 2 2 2 3 2" xfId="19258"/>
    <cellStyle name="Normal 2 12 2 2 2 2 3 2 2" xfId="45103"/>
    <cellStyle name="Normal 2 12 2 2 2 2 3 3" xfId="32189"/>
    <cellStyle name="Normal 2 12 2 2 2 2 4" xfId="10642"/>
    <cellStyle name="Normal 2 12 2 2 2 2 4 2" xfId="23558"/>
    <cellStyle name="Normal 2 12 2 2 2 2 4 2 2" xfId="49403"/>
    <cellStyle name="Normal 2 12 2 2 2 2 4 3" xfId="36489"/>
    <cellStyle name="Normal 2 12 2 2 2 2 5" xfId="14957"/>
    <cellStyle name="Normal 2 12 2 2 2 2 5 2" xfId="40803"/>
    <cellStyle name="Normal 2 12 2 2 2 2 6" xfId="27889"/>
    <cellStyle name="Normal 2 12 2 2 2 3" xfId="3093"/>
    <cellStyle name="Normal 2 12 2 2 2 3 2" xfId="7424"/>
    <cellStyle name="Normal 2 12 2 2 2 3 2 2" xfId="20340"/>
    <cellStyle name="Normal 2 12 2 2 2 3 2 2 2" xfId="46185"/>
    <cellStyle name="Normal 2 12 2 2 2 3 2 3" xfId="33271"/>
    <cellStyle name="Normal 2 12 2 2 2 3 3" xfId="11724"/>
    <cellStyle name="Normal 2 12 2 2 2 3 3 2" xfId="24640"/>
    <cellStyle name="Normal 2 12 2 2 2 3 3 2 2" xfId="50485"/>
    <cellStyle name="Normal 2 12 2 2 2 3 3 3" xfId="37571"/>
    <cellStyle name="Normal 2 12 2 2 2 3 4" xfId="16039"/>
    <cellStyle name="Normal 2 12 2 2 2 3 4 2" xfId="41885"/>
    <cellStyle name="Normal 2 12 2 2 2 3 5" xfId="28971"/>
    <cellStyle name="Normal 2 12 2 2 2 4" xfId="5274"/>
    <cellStyle name="Normal 2 12 2 2 2 4 2" xfId="18190"/>
    <cellStyle name="Normal 2 12 2 2 2 4 2 2" xfId="44035"/>
    <cellStyle name="Normal 2 12 2 2 2 4 3" xfId="31121"/>
    <cellStyle name="Normal 2 12 2 2 2 5" xfId="9574"/>
    <cellStyle name="Normal 2 12 2 2 2 5 2" xfId="22490"/>
    <cellStyle name="Normal 2 12 2 2 2 5 2 2" xfId="48335"/>
    <cellStyle name="Normal 2 12 2 2 2 5 3" xfId="35421"/>
    <cellStyle name="Normal 2 12 2 2 2 6" xfId="13889"/>
    <cellStyle name="Normal 2 12 2 2 2 6 2" xfId="39735"/>
    <cellStyle name="Normal 2 12 2 2 2 7" xfId="26821"/>
    <cellStyle name="Normal 2 12 2 2 3" xfId="1465"/>
    <cellStyle name="Normal 2 12 2 2 3 2" xfId="3627"/>
    <cellStyle name="Normal 2 12 2 2 3 2 2" xfId="7958"/>
    <cellStyle name="Normal 2 12 2 2 3 2 2 2" xfId="20874"/>
    <cellStyle name="Normal 2 12 2 2 3 2 2 2 2" xfId="46719"/>
    <cellStyle name="Normal 2 12 2 2 3 2 2 3" xfId="33805"/>
    <cellStyle name="Normal 2 12 2 2 3 2 3" xfId="12258"/>
    <cellStyle name="Normal 2 12 2 2 3 2 3 2" xfId="25174"/>
    <cellStyle name="Normal 2 12 2 2 3 2 3 2 2" xfId="51019"/>
    <cellStyle name="Normal 2 12 2 2 3 2 3 3" xfId="38105"/>
    <cellStyle name="Normal 2 12 2 2 3 2 4" xfId="16573"/>
    <cellStyle name="Normal 2 12 2 2 3 2 4 2" xfId="42419"/>
    <cellStyle name="Normal 2 12 2 2 3 2 5" xfId="29505"/>
    <cellStyle name="Normal 2 12 2 2 3 3" xfId="5808"/>
    <cellStyle name="Normal 2 12 2 2 3 3 2" xfId="18724"/>
    <cellStyle name="Normal 2 12 2 2 3 3 2 2" xfId="44569"/>
    <cellStyle name="Normal 2 12 2 2 3 3 3" xfId="31655"/>
    <cellStyle name="Normal 2 12 2 2 3 4" xfId="10108"/>
    <cellStyle name="Normal 2 12 2 2 3 4 2" xfId="23024"/>
    <cellStyle name="Normal 2 12 2 2 3 4 2 2" xfId="48869"/>
    <cellStyle name="Normal 2 12 2 2 3 4 3" xfId="35955"/>
    <cellStyle name="Normal 2 12 2 2 3 5" xfId="14423"/>
    <cellStyle name="Normal 2 12 2 2 3 5 2" xfId="40269"/>
    <cellStyle name="Normal 2 12 2 2 3 6" xfId="27355"/>
    <cellStyle name="Normal 2 12 2 2 4" xfId="2559"/>
    <cellStyle name="Normal 2 12 2 2 4 2" xfId="6890"/>
    <cellStyle name="Normal 2 12 2 2 4 2 2" xfId="19806"/>
    <cellStyle name="Normal 2 12 2 2 4 2 2 2" xfId="45651"/>
    <cellStyle name="Normal 2 12 2 2 4 2 3" xfId="32737"/>
    <cellStyle name="Normal 2 12 2 2 4 3" xfId="11190"/>
    <cellStyle name="Normal 2 12 2 2 4 3 2" xfId="24106"/>
    <cellStyle name="Normal 2 12 2 2 4 3 2 2" xfId="49951"/>
    <cellStyle name="Normal 2 12 2 2 4 3 3" xfId="37037"/>
    <cellStyle name="Normal 2 12 2 2 4 4" xfId="15505"/>
    <cellStyle name="Normal 2 12 2 2 4 4 2" xfId="41351"/>
    <cellStyle name="Normal 2 12 2 2 4 5" xfId="28437"/>
    <cellStyle name="Normal 2 12 2 2 5" xfId="4740"/>
    <cellStyle name="Normal 2 12 2 2 5 2" xfId="17656"/>
    <cellStyle name="Normal 2 12 2 2 5 2 2" xfId="43501"/>
    <cellStyle name="Normal 2 12 2 2 5 3" xfId="30587"/>
    <cellStyle name="Normal 2 12 2 2 6" xfId="9040"/>
    <cellStyle name="Normal 2 12 2 2 6 2" xfId="21956"/>
    <cellStyle name="Normal 2 12 2 2 6 2 2" xfId="47801"/>
    <cellStyle name="Normal 2 12 2 2 6 3" xfId="34887"/>
    <cellStyle name="Normal 2 12 2 2 7" xfId="13355"/>
    <cellStyle name="Normal 2 12 2 2 7 2" xfId="39201"/>
    <cellStyle name="Normal 2 12 2 2 8" xfId="26287"/>
    <cellStyle name="Normal 2 12 2 3" xfId="573"/>
    <cellStyle name="Normal 2 12 2 3 2" xfId="1108"/>
    <cellStyle name="Normal 2 12 2 3 2 2" xfId="2178"/>
    <cellStyle name="Normal 2 12 2 3 2 2 2" xfId="4339"/>
    <cellStyle name="Normal 2 12 2 3 2 2 2 2" xfId="8670"/>
    <cellStyle name="Normal 2 12 2 3 2 2 2 2 2" xfId="21586"/>
    <cellStyle name="Normal 2 12 2 3 2 2 2 2 2 2" xfId="47431"/>
    <cellStyle name="Normal 2 12 2 3 2 2 2 2 3" xfId="34517"/>
    <cellStyle name="Normal 2 12 2 3 2 2 2 3" xfId="12970"/>
    <cellStyle name="Normal 2 12 2 3 2 2 2 3 2" xfId="25886"/>
    <cellStyle name="Normal 2 12 2 3 2 2 2 3 2 2" xfId="51731"/>
    <cellStyle name="Normal 2 12 2 3 2 2 2 3 3" xfId="38817"/>
    <cellStyle name="Normal 2 12 2 3 2 2 2 4" xfId="17285"/>
    <cellStyle name="Normal 2 12 2 3 2 2 2 4 2" xfId="43131"/>
    <cellStyle name="Normal 2 12 2 3 2 2 2 5" xfId="30217"/>
    <cellStyle name="Normal 2 12 2 3 2 2 3" xfId="6520"/>
    <cellStyle name="Normal 2 12 2 3 2 2 3 2" xfId="19436"/>
    <cellStyle name="Normal 2 12 2 3 2 2 3 2 2" xfId="45281"/>
    <cellStyle name="Normal 2 12 2 3 2 2 3 3" xfId="32367"/>
    <cellStyle name="Normal 2 12 2 3 2 2 4" xfId="10820"/>
    <cellStyle name="Normal 2 12 2 3 2 2 4 2" xfId="23736"/>
    <cellStyle name="Normal 2 12 2 3 2 2 4 2 2" xfId="49581"/>
    <cellStyle name="Normal 2 12 2 3 2 2 4 3" xfId="36667"/>
    <cellStyle name="Normal 2 12 2 3 2 2 5" xfId="15135"/>
    <cellStyle name="Normal 2 12 2 3 2 2 5 2" xfId="40981"/>
    <cellStyle name="Normal 2 12 2 3 2 2 6" xfId="28067"/>
    <cellStyle name="Normal 2 12 2 3 2 3" xfId="3271"/>
    <cellStyle name="Normal 2 12 2 3 2 3 2" xfId="7602"/>
    <cellStyle name="Normal 2 12 2 3 2 3 2 2" xfId="20518"/>
    <cellStyle name="Normal 2 12 2 3 2 3 2 2 2" xfId="46363"/>
    <cellStyle name="Normal 2 12 2 3 2 3 2 3" xfId="33449"/>
    <cellStyle name="Normal 2 12 2 3 2 3 3" xfId="11902"/>
    <cellStyle name="Normal 2 12 2 3 2 3 3 2" xfId="24818"/>
    <cellStyle name="Normal 2 12 2 3 2 3 3 2 2" xfId="50663"/>
    <cellStyle name="Normal 2 12 2 3 2 3 3 3" xfId="37749"/>
    <cellStyle name="Normal 2 12 2 3 2 3 4" xfId="16217"/>
    <cellStyle name="Normal 2 12 2 3 2 3 4 2" xfId="42063"/>
    <cellStyle name="Normal 2 12 2 3 2 3 5" xfId="29149"/>
    <cellStyle name="Normal 2 12 2 3 2 4" xfId="5452"/>
    <cellStyle name="Normal 2 12 2 3 2 4 2" xfId="18368"/>
    <cellStyle name="Normal 2 12 2 3 2 4 2 2" xfId="44213"/>
    <cellStyle name="Normal 2 12 2 3 2 4 3" xfId="31299"/>
    <cellStyle name="Normal 2 12 2 3 2 5" xfId="9752"/>
    <cellStyle name="Normal 2 12 2 3 2 5 2" xfId="22668"/>
    <cellStyle name="Normal 2 12 2 3 2 5 2 2" xfId="48513"/>
    <cellStyle name="Normal 2 12 2 3 2 5 3" xfId="35599"/>
    <cellStyle name="Normal 2 12 2 3 2 6" xfId="14067"/>
    <cellStyle name="Normal 2 12 2 3 2 6 2" xfId="39913"/>
    <cellStyle name="Normal 2 12 2 3 2 7" xfId="26999"/>
    <cellStyle name="Normal 2 12 2 3 3" xfId="1643"/>
    <cellStyle name="Normal 2 12 2 3 3 2" xfId="3805"/>
    <cellStyle name="Normal 2 12 2 3 3 2 2" xfId="8136"/>
    <cellStyle name="Normal 2 12 2 3 3 2 2 2" xfId="21052"/>
    <cellStyle name="Normal 2 12 2 3 3 2 2 2 2" xfId="46897"/>
    <cellStyle name="Normal 2 12 2 3 3 2 2 3" xfId="33983"/>
    <cellStyle name="Normal 2 12 2 3 3 2 3" xfId="12436"/>
    <cellStyle name="Normal 2 12 2 3 3 2 3 2" xfId="25352"/>
    <cellStyle name="Normal 2 12 2 3 3 2 3 2 2" xfId="51197"/>
    <cellStyle name="Normal 2 12 2 3 3 2 3 3" xfId="38283"/>
    <cellStyle name="Normal 2 12 2 3 3 2 4" xfId="16751"/>
    <cellStyle name="Normal 2 12 2 3 3 2 4 2" xfId="42597"/>
    <cellStyle name="Normal 2 12 2 3 3 2 5" xfId="29683"/>
    <cellStyle name="Normal 2 12 2 3 3 3" xfId="5986"/>
    <cellStyle name="Normal 2 12 2 3 3 3 2" xfId="18902"/>
    <cellStyle name="Normal 2 12 2 3 3 3 2 2" xfId="44747"/>
    <cellStyle name="Normal 2 12 2 3 3 3 3" xfId="31833"/>
    <cellStyle name="Normal 2 12 2 3 3 4" xfId="10286"/>
    <cellStyle name="Normal 2 12 2 3 3 4 2" xfId="23202"/>
    <cellStyle name="Normal 2 12 2 3 3 4 2 2" xfId="49047"/>
    <cellStyle name="Normal 2 12 2 3 3 4 3" xfId="36133"/>
    <cellStyle name="Normal 2 12 2 3 3 5" xfId="14601"/>
    <cellStyle name="Normal 2 12 2 3 3 5 2" xfId="40447"/>
    <cellStyle name="Normal 2 12 2 3 3 6" xfId="27533"/>
    <cellStyle name="Normal 2 12 2 3 4" xfId="2737"/>
    <cellStyle name="Normal 2 12 2 3 4 2" xfId="7068"/>
    <cellStyle name="Normal 2 12 2 3 4 2 2" xfId="19984"/>
    <cellStyle name="Normal 2 12 2 3 4 2 2 2" xfId="45829"/>
    <cellStyle name="Normal 2 12 2 3 4 2 3" xfId="32915"/>
    <cellStyle name="Normal 2 12 2 3 4 3" xfId="11368"/>
    <cellStyle name="Normal 2 12 2 3 4 3 2" xfId="24284"/>
    <cellStyle name="Normal 2 12 2 3 4 3 2 2" xfId="50129"/>
    <cellStyle name="Normal 2 12 2 3 4 3 3" xfId="37215"/>
    <cellStyle name="Normal 2 12 2 3 4 4" xfId="15683"/>
    <cellStyle name="Normal 2 12 2 3 4 4 2" xfId="41529"/>
    <cellStyle name="Normal 2 12 2 3 4 5" xfId="28615"/>
    <cellStyle name="Normal 2 12 2 3 5" xfId="4918"/>
    <cellStyle name="Normal 2 12 2 3 5 2" xfId="17834"/>
    <cellStyle name="Normal 2 12 2 3 5 2 2" xfId="43679"/>
    <cellStyle name="Normal 2 12 2 3 5 3" xfId="30765"/>
    <cellStyle name="Normal 2 12 2 3 6" xfId="9218"/>
    <cellStyle name="Normal 2 12 2 3 6 2" xfId="22134"/>
    <cellStyle name="Normal 2 12 2 3 6 2 2" xfId="47979"/>
    <cellStyle name="Normal 2 12 2 3 6 3" xfId="35065"/>
    <cellStyle name="Normal 2 12 2 3 7" xfId="13533"/>
    <cellStyle name="Normal 2 12 2 3 7 2" xfId="39379"/>
    <cellStyle name="Normal 2 12 2 3 8" xfId="26465"/>
    <cellStyle name="Normal 2 12 2 4" xfId="752"/>
    <cellStyle name="Normal 2 12 2 4 2" xfId="1822"/>
    <cellStyle name="Normal 2 12 2 4 2 2" xfId="3983"/>
    <cellStyle name="Normal 2 12 2 4 2 2 2" xfId="8314"/>
    <cellStyle name="Normal 2 12 2 4 2 2 2 2" xfId="21230"/>
    <cellStyle name="Normal 2 12 2 4 2 2 2 2 2" xfId="47075"/>
    <cellStyle name="Normal 2 12 2 4 2 2 2 3" xfId="34161"/>
    <cellStyle name="Normal 2 12 2 4 2 2 3" xfId="12614"/>
    <cellStyle name="Normal 2 12 2 4 2 2 3 2" xfId="25530"/>
    <cellStyle name="Normal 2 12 2 4 2 2 3 2 2" xfId="51375"/>
    <cellStyle name="Normal 2 12 2 4 2 2 3 3" xfId="38461"/>
    <cellStyle name="Normal 2 12 2 4 2 2 4" xfId="16929"/>
    <cellStyle name="Normal 2 12 2 4 2 2 4 2" xfId="42775"/>
    <cellStyle name="Normal 2 12 2 4 2 2 5" xfId="29861"/>
    <cellStyle name="Normal 2 12 2 4 2 3" xfId="6164"/>
    <cellStyle name="Normal 2 12 2 4 2 3 2" xfId="19080"/>
    <cellStyle name="Normal 2 12 2 4 2 3 2 2" xfId="44925"/>
    <cellStyle name="Normal 2 12 2 4 2 3 3" xfId="32011"/>
    <cellStyle name="Normal 2 12 2 4 2 4" xfId="10464"/>
    <cellStyle name="Normal 2 12 2 4 2 4 2" xfId="23380"/>
    <cellStyle name="Normal 2 12 2 4 2 4 2 2" xfId="49225"/>
    <cellStyle name="Normal 2 12 2 4 2 4 3" xfId="36311"/>
    <cellStyle name="Normal 2 12 2 4 2 5" xfId="14779"/>
    <cellStyle name="Normal 2 12 2 4 2 5 2" xfId="40625"/>
    <cellStyle name="Normal 2 12 2 4 2 6" xfId="27711"/>
    <cellStyle name="Normal 2 12 2 4 3" xfId="2915"/>
    <cellStyle name="Normal 2 12 2 4 3 2" xfId="7246"/>
    <cellStyle name="Normal 2 12 2 4 3 2 2" xfId="20162"/>
    <cellStyle name="Normal 2 12 2 4 3 2 2 2" xfId="46007"/>
    <cellStyle name="Normal 2 12 2 4 3 2 3" xfId="33093"/>
    <cellStyle name="Normal 2 12 2 4 3 3" xfId="11546"/>
    <cellStyle name="Normal 2 12 2 4 3 3 2" xfId="24462"/>
    <cellStyle name="Normal 2 12 2 4 3 3 2 2" xfId="50307"/>
    <cellStyle name="Normal 2 12 2 4 3 3 3" xfId="37393"/>
    <cellStyle name="Normal 2 12 2 4 3 4" xfId="15861"/>
    <cellStyle name="Normal 2 12 2 4 3 4 2" xfId="41707"/>
    <cellStyle name="Normal 2 12 2 4 3 5" xfId="28793"/>
    <cellStyle name="Normal 2 12 2 4 4" xfId="5096"/>
    <cellStyle name="Normal 2 12 2 4 4 2" xfId="18012"/>
    <cellStyle name="Normal 2 12 2 4 4 2 2" xfId="43857"/>
    <cellStyle name="Normal 2 12 2 4 4 3" xfId="30943"/>
    <cellStyle name="Normal 2 12 2 4 5" xfId="9396"/>
    <cellStyle name="Normal 2 12 2 4 5 2" xfId="22312"/>
    <cellStyle name="Normal 2 12 2 4 5 2 2" xfId="48157"/>
    <cellStyle name="Normal 2 12 2 4 5 3" xfId="35243"/>
    <cellStyle name="Normal 2 12 2 4 6" xfId="13711"/>
    <cellStyle name="Normal 2 12 2 4 6 2" xfId="39557"/>
    <cellStyle name="Normal 2 12 2 4 7" xfId="26643"/>
    <cellStyle name="Normal 2 12 2 5" xfId="1287"/>
    <cellStyle name="Normal 2 12 2 5 2" xfId="3449"/>
    <cellStyle name="Normal 2 12 2 5 2 2" xfId="7780"/>
    <cellStyle name="Normal 2 12 2 5 2 2 2" xfId="20696"/>
    <cellStyle name="Normal 2 12 2 5 2 2 2 2" xfId="46541"/>
    <cellStyle name="Normal 2 12 2 5 2 2 3" xfId="33627"/>
    <cellStyle name="Normal 2 12 2 5 2 3" xfId="12080"/>
    <cellStyle name="Normal 2 12 2 5 2 3 2" xfId="24996"/>
    <cellStyle name="Normal 2 12 2 5 2 3 2 2" xfId="50841"/>
    <cellStyle name="Normal 2 12 2 5 2 3 3" xfId="37927"/>
    <cellStyle name="Normal 2 12 2 5 2 4" xfId="16395"/>
    <cellStyle name="Normal 2 12 2 5 2 4 2" xfId="42241"/>
    <cellStyle name="Normal 2 12 2 5 2 5" xfId="29327"/>
    <cellStyle name="Normal 2 12 2 5 3" xfId="5630"/>
    <cellStyle name="Normal 2 12 2 5 3 2" xfId="18546"/>
    <cellStyle name="Normal 2 12 2 5 3 2 2" xfId="44391"/>
    <cellStyle name="Normal 2 12 2 5 3 3" xfId="31477"/>
    <cellStyle name="Normal 2 12 2 5 4" xfId="9930"/>
    <cellStyle name="Normal 2 12 2 5 4 2" xfId="22846"/>
    <cellStyle name="Normal 2 12 2 5 4 2 2" xfId="48691"/>
    <cellStyle name="Normal 2 12 2 5 4 3" xfId="35777"/>
    <cellStyle name="Normal 2 12 2 5 5" xfId="14245"/>
    <cellStyle name="Normal 2 12 2 5 5 2" xfId="40091"/>
    <cellStyle name="Normal 2 12 2 5 6" xfId="27177"/>
    <cellStyle name="Normal 2 12 2 6" xfId="2381"/>
    <cellStyle name="Normal 2 12 2 6 2" xfId="6712"/>
    <cellStyle name="Normal 2 12 2 6 2 2" xfId="19628"/>
    <cellStyle name="Normal 2 12 2 6 2 2 2" xfId="45473"/>
    <cellStyle name="Normal 2 12 2 6 2 3" xfId="32559"/>
    <cellStyle name="Normal 2 12 2 6 3" xfId="11012"/>
    <cellStyle name="Normal 2 12 2 6 3 2" xfId="23928"/>
    <cellStyle name="Normal 2 12 2 6 3 2 2" xfId="49773"/>
    <cellStyle name="Normal 2 12 2 6 3 3" xfId="36859"/>
    <cellStyle name="Normal 2 12 2 6 4" xfId="15327"/>
    <cellStyle name="Normal 2 12 2 6 4 2" xfId="41173"/>
    <cellStyle name="Normal 2 12 2 6 5" xfId="28259"/>
    <cellStyle name="Normal 2 12 2 7" xfId="4562"/>
    <cellStyle name="Normal 2 12 2 7 2" xfId="17478"/>
    <cellStyle name="Normal 2 12 2 7 2 2" xfId="43323"/>
    <cellStyle name="Normal 2 12 2 7 3" xfId="30409"/>
    <cellStyle name="Normal 2 12 2 8" xfId="8862"/>
    <cellStyle name="Normal 2 12 2 8 2" xfId="21778"/>
    <cellStyle name="Normal 2 12 2 8 2 2" xfId="47623"/>
    <cellStyle name="Normal 2 12 2 8 3" xfId="34709"/>
    <cellStyle name="Normal 2 12 2 9" xfId="13177"/>
    <cellStyle name="Normal 2 12 2 9 2" xfId="39023"/>
    <cellStyle name="Normal 2 12 3" xfId="305"/>
    <cellStyle name="Normal 2 12 3 2" xfId="841"/>
    <cellStyle name="Normal 2 12 3 2 2" xfId="1911"/>
    <cellStyle name="Normal 2 12 3 2 2 2" xfId="4072"/>
    <cellStyle name="Normal 2 12 3 2 2 2 2" xfId="8403"/>
    <cellStyle name="Normal 2 12 3 2 2 2 2 2" xfId="21319"/>
    <cellStyle name="Normal 2 12 3 2 2 2 2 2 2" xfId="47164"/>
    <cellStyle name="Normal 2 12 3 2 2 2 2 3" xfId="34250"/>
    <cellStyle name="Normal 2 12 3 2 2 2 3" xfId="12703"/>
    <cellStyle name="Normal 2 12 3 2 2 2 3 2" xfId="25619"/>
    <cellStyle name="Normal 2 12 3 2 2 2 3 2 2" xfId="51464"/>
    <cellStyle name="Normal 2 12 3 2 2 2 3 3" xfId="38550"/>
    <cellStyle name="Normal 2 12 3 2 2 2 4" xfId="17018"/>
    <cellStyle name="Normal 2 12 3 2 2 2 4 2" xfId="42864"/>
    <cellStyle name="Normal 2 12 3 2 2 2 5" xfId="29950"/>
    <cellStyle name="Normal 2 12 3 2 2 3" xfId="6253"/>
    <cellStyle name="Normal 2 12 3 2 2 3 2" xfId="19169"/>
    <cellStyle name="Normal 2 12 3 2 2 3 2 2" xfId="45014"/>
    <cellStyle name="Normal 2 12 3 2 2 3 3" xfId="32100"/>
    <cellStyle name="Normal 2 12 3 2 2 4" xfId="10553"/>
    <cellStyle name="Normal 2 12 3 2 2 4 2" xfId="23469"/>
    <cellStyle name="Normal 2 12 3 2 2 4 2 2" xfId="49314"/>
    <cellStyle name="Normal 2 12 3 2 2 4 3" xfId="36400"/>
    <cellStyle name="Normal 2 12 3 2 2 5" xfId="14868"/>
    <cellStyle name="Normal 2 12 3 2 2 5 2" xfId="40714"/>
    <cellStyle name="Normal 2 12 3 2 2 6" xfId="27800"/>
    <cellStyle name="Normal 2 12 3 2 3" xfId="3004"/>
    <cellStyle name="Normal 2 12 3 2 3 2" xfId="7335"/>
    <cellStyle name="Normal 2 12 3 2 3 2 2" xfId="20251"/>
    <cellStyle name="Normal 2 12 3 2 3 2 2 2" xfId="46096"/>
    <cellStyle name="Normal 2 12 3 2 3 2 3" xfId="33182"/>
    <cellStyle name="Normal 2 12 3 2 3 3" xfId="11635"/>
    <cellStyle name="Normal 2 12 3 2 3 3 2" xfId="24551"/>
    <cellStyle name="Normal 2 12 3 2 3 3 2 2" xfId="50396"/>
    <cellStyle name="Normal 2 12 3 2 3 3 3" xfId="37482"/>
    <cellStyle name="Normal 2 12 3 2 3 4" xfId="15950"/>
    <cellStyle name="Normal 2 12 3 2 3 4 2" xfId="41796"/>
    <cellStyle name="Normal 2 12 3 2 3 5" xfId="28882"/>
    <cellStyle name="Normal 2 12 3 2 4" xfId="5185"/>
    <cellStyle name="Normal 2 12 3 2 4 2" xfId="18101"/>
    <cellStyle name="Normal 2 12 3 2 4 2 2" xfId="43946"/>
    <cellStyle name="Normal 2 12 3 2 4 3" xfId="31032"/>
    <cellStyle name="Normal 2 12 3 2 5" xfId="9485"/>
    <cellStyle name="Normal 2 12 3 2 5 2" xfId="22401"/>
    <cellStyle name="Normal 2 12 3 2 5 2 2" xfId="48246"/>
    <cellStyle name="Normal 2 12 3 2 5 3" xfId="35332"/>
    <cellStyle name="Normal 2 12 3 2 6" xfId="13800"/>
    <cellStyle name="Normal 2 12 3 2 6 2" xfId="39646"/>
    <cellStyle name="Normal 2 12 3 2 7" xfId="26732"/>
    <cellStyle name="Normal 2 12 3 3" xfId="1376"/>
    <cellStyle name="Normal 2 12 3 3 2" xfId="3538"/>
    <cellStyle name="Normal 2 12 3 3 2 2" xfId="7869"/>
    <cellStyle name="Normal 2 12 3 3 2 2 2" xfId="20785"/>
    <cellStyle name="Normal 2 12 3 3 2 2 2 2" xfId="46630"/>
    <cellStyle name="Normal 2 12 3 3 2 2 3" xfId="33716"/>
    <cellStyle name="Normal 2 12 3 3 2 3" xfId="12169"/>
    <cellStyle name="Normal 2 12 3 3 2 3 2" xfId="25085"/>
    <cellStyle name="Normal 2 12 3 3 2 3 2 2" xfId="50930"/>
    <cellStyle name="Normal 2 12 3 3 2 3 3" xfId="38016"/>
    <cellStyle name="Normal 2 12 3 3 2 4" xfId="16484"/>
    <cellStyle name="Normal 2 12 3 3 2 4 2" xfId="42330"/>
    <cellStyle name="Normal 2 12 3 3 2 5" xfId="29416"/>
    <cellStyle name="Normal 2 12 3 3 3" xfId="5719"/>
    <cellStyle name="Normal 2 12 3 3 3 2" xfId="18635"/>
    <cellStyle name="Normal 2 12 3 3 3 2 2" xfId="44480"/>
    <cellStyle name="Normal 2 12 3 3 3 3" xfId="31566"/>
    <cellStyle name="Normal 2 12 3 3 4" xfId="10019"/>
    <cellStyle name="Normal 2 12 3 3 4 2" xfId="22935"/>
    <cellStyle name="Normal 2 12 3 3 4 2 2" xfId="48780"/>
    <cellStyle name="Normal 2 12 3 3 4 3" xfId="35866"/>
    <cellStyle name="Normal 2 12 3 3 5" xfId="14334"/>
    <cellStyle name="Normal 2 12 3 3 5 2" xfId="40180"/>
    <cellStyle name="Normal 2 12 3 3 6" xfId="27266"/>
    <cellStyle name="Normal 2 12 3 4" xfId="2470"/>
    <cellStyle name="Normal 2 12 3 4 2" xfId="6801"/>
    <cellStyle name="Normal 2 12 3 4 2 2" xfId="19717"/>
    <cellStyle name="Normal 2 12 3 4 2 2 2" xfId="45562"/>
    <cellStyle name="Normal 2 12 3 4 2 3" xfId="32648"/>
    <cellStyle name="Normal 2 12 3 4 3" xfId="11101"/>
    <cellStyle name="Normal 2 12 3 4 3 2" xfId="24017"/>
    <cellStyle name="Normal 2 12 3 4 3 2 2" xfId="49862"/>
    <cellStyle name="Normal 2 12 3 4 3 3" xfId="36948"/>
    <cellStyle name="Normal 2 12 3 4 4" xfId="15416"/>
    <cellStyle name="Normal 2 12 3 4 4 2" xfId="41262"/>
    <cellStyle name="Normal 2 12 3 4 5" xfId="28348"/>
    <cellStyle name="Normal 2 12 3 5" xfId="4651"/>
    <cellStyle name="Normal 2 12 3 5 2" xfId="17567"/>
    <cellStyle name="Normal 2 12 3 5 2 2" xfId="43412"/>
    <cellStyle name="Normal 2 12 3 5 3" xfId="30498"/>
    <cellStyle name="Normal 2 12 3 6" xfId="8951"/>
    <cellStyle name="Normal 2 12 3 6 2" xfId="21867"/>
    <cellStyle name="Normal 2 12 3 6 2 2" xfId="47712"/>
    <cellStyle name="Normal 2 12 3 6 3" xfId="34798"/>
    <cellStyle name="Normal 2 12 3 7" xfId="13266"/>
    <cellStyle name="Normal 2 12 3 7 2" xfId="39112"/>
    <cellStyle name="Normal 2 12 3 8" xfId="26198"/>
    <cellStyle name="Normal 2 12 4" xfId="484"/>
    <cellStyle name="Normal 2 12 4 2" xfId="1019"/>
    <cellStyle name="Normal 2 12 4 2 2" xfId="2089"/>
    <cellStyle name="Normal 2 12 4 2 2 2" xfId="4250"/>
    <cellStyle name="Normal 2 12 4 2 2 2 2" xfId="8581"/>
    <cellStyle name="Normal 2 12 4 2 2 2 2 2" xfId="21497"/>
    <cellStyle name="Normal 2 12 4 2 2 2 2 2 2" xfId="47342"/>
    <cellStyle name="Normal 2 12 4 2 2 2 2 3" xfId="34428"/>
    <cellStyle name="Normal 2 12 4 2 2 2 3" xfId="12881"/>
    <cellStyle name="Normal 2 12 4 2 2 2 3 2" xfId="25797"/>
    <cellStyle name="Normal 2 12 4 2 2 2 3 2 2" xfId="51642"/>
    <cellStyle name="Normal 2 12 4 2 2 2 3 3" xfId="38728"/>
    <cellStyle name="Normal 2 12 4 2 2 2 4" xfId="17196"/>
    <cellStyle name="Normal 2 12 4 2 2 2 4 2" xfId="43042"/>
    <cellStyle name="Normal 2 12 4 2 2 2 5" xfId="30128"/>
    <cellStyle name="Normal 2 12 4 2 2 3" xfId="6431"/>
    <cellStyle name="Normal 2 12 4 2 2 3 2" xfId="19347"/>
    <cellStyle name="Normal 2 12 4 2 2 3 2 2" xfId="45192"/>
    <cellStyle name="Normal 2 12 4 2 2 3 3" xfId="32278"/>
    <cellStyle name="Normal 2 12 4 2 2 4" xfId="10731"/>
    <cellStyle name="Normal 2 12 4 2 2 4 2" xfId="23647"/>
    <cellStyle name="Normal 2 12 4 2 2 4 2 2" xfId="49492"/>
    <cellStyle name="Normal 2 12 4 2 2 4 3" xfId="36578"/>
    <cellStyle name="Normal 2 12 4 2 2 5" xfId="15046"/>
    <cellStyle name="Normal 2 12 4 2 2 5 2" xfId="40892"/>
    <cellStyle name="Normal 2 12 4 2 2 6" xfId="27978"/>
    <cellStyle name="Normal 2 12 4 2 3" xfId="3182"/>
    <cellStyle name="Normal 2 12 4 2 3 2" xfId="7513"/>
    <cellStyle name="Normal 2 12 4 2 3 2 2" xfId="20429"/>
    <cellStyle name="Normal 2 12 4 2 3 2 2 2" xfId="46274"/>
    <cellStyle name="Normal 2 12 4 2 3 2 3" xfId="33360"/>
    <cellStyle name="Normal 2 12 4 2 3 3" xfId="11813"/>
    <cellStyle name="Normal 2 12 4 2 3 3 2" xfId="24729"/>
    <cellStyle name="Normal 2 12 4 2 3 3 2 2" xfId="50574"/>
    <cellStyle name="Normal 2 12 4 2 3 3 3" xfId="37660"/>
    <cellStyle name="Normal 2 12 4 2 3 4" xfId="16128"/>
    <cellStyle name="Normal 2 12 4 2 3 4 2" xfId="41974"/>
    <cellStyle name="Normal 2 12 4 2 3 5" xfId="29060"/>
    <cellStyle name="Normal 2 12 4 2 4" xfId="5363"/>
    <cellStyle name="Normal 2 12 4 2 4 2" xfId="18279"/>
    <cellStyle name="Normal 2 12 4 2 4 2 2" xfId="44124"/>
    <cellStyle name="Normal 2 12 4 2 4 3" xfId="31210"/>
    <cellStyle name="Normal 2 12 4 2 5" xfId="9663"/>
    <cellStyle name="Normal 2 12 4 2 5 2" xfId="22579"/>
    <cellStyle name="Normal 2 12 4 2 5 2 2" xfId="48424"/>
    <cellStyle name="Normal 2 12 4 2 5 3" xfId="35510"/>
    <cellStyle name="Normal 2 12 4 2 6" xfId="13978"/>
    <cellStyle name="Normal 2 12 4 2 6 2" xfId="39824"/>
    <cellStyle name="Normal 2 12 4 2 7" xfId="26910"/>
    <cellStyle name="Normal 2 12 4 3" xfId="1554"/>
    <cellStyle name="Normal 2 12 4 3 2" xfId="3716"/>
    <cellStyle name="Normal 2 12 4 3 2 2" xfId="8047"/>
    <cellStyle name="Normal 2 12 4 3 2 2 2" xfId="20963"/>
    <cellStyle name="Normal 2 12 4 3 2 2 2 2" xfId="46808"/>
    <cellStyle name="Normal 2 12 4 3 2 2 3" xfId="33894"/>
    <cellStyle name="Normal 2 12 4 3 2 3" xfId="12347"/>
    <cellStyle name="Normal 2 12 4 3 2 3 2" xfId="25263"/>
    <cellStyle name="Normal 2 12 4 3 2 3 2 2" xfId="51108"/>
    <cellStyle name="Normal 2 12 4 3 2 3 3" xfId="38194"/>
    <cellStyle name="Normal 2 12 4 3 2 4" xfId="16662"/>
    <cellStyle name="Normal 2 12 4 3 2 4 2" xfId="42508"/>
    <cellStyle name="Normal 2 12 4 3 2 5" xfId="29594"/>
    <cellStyle name="Normal 2 12 4 3 3" xfId="5897"/>
    <cellStyle name="Normal 2 12 4 3 3 2" xfId="18813"/>
    <cellStyle name="Normal 2 12 4 3 3 2 2" xfId="44658"/>
    <cellStyle name="Normal 2 12 4 3 3 3" xfId="31744"/>
    <cellStyle name="Normal 2 12 4 3 4" xfId="10197"/>
    <cellStyle name="Normal 2 12 4 3 4 2" xfId="23113"/>
    <cellStyle name="Normal 2 12 4 3 4 2 2" xfId="48958"/>
    <cellStyle name="Normal 2 12 4 3 4 3" xfId="36044"/>
    <cellStyle name="Normal 2 12 4 3 5" xfId="14512"/>
    <cellStyle name="Normal 2 12 4 3 5 2" xfId="40358"/>
    <cellStyle name="Normal 2 12 4 3 6" xfId="27444"/>
    <cellStyle name="Normal 2 12 4 4" xfId="2648"/>
    <cellStyle name="Normal 2 12 4 4 2" xfId="6979"/>
    <cellStyle name="Normal 2 12 4 4 2 2" xfId="19895"/>
    <cellStyle name="Normal 2 12 4 4 2 2 2" xfId="45740"/>
    <cellStyle name="Normal 2 12 4 4 2 3" xfId="32826"/>
    <cellStyle name="Normal 2 12 4 4 3" xfId="11279"/>
    <cellStyle name="Normal 2 12 4 4 3 2" xfId="24195"/>
    <cellStyle name="Normal 2 12 4 4 3 2 2" xfId="50040"/>
    <cellStyle name="Normal 2 12 4 4 3 3" xfId="37126"/>
    <cellStyle name="Normal 2 12 4 4 4" xfId="15594"/>
    <cellStyle name="Normal 2 12 4 4 4 2" xfId="41440"/>
    <cellStyle name="Normal 2 12 4 4 5" xfId="28526"/>
    <cellStyle name="Normal 2 12 4 5" xfId="4829"/>
    <cellStyle name="Normal 2 12 4 5 2" xfId="17745"/>
    <cellStyle name="Normal 2 12 4 5 2 2" xfId="43590"/>
    <cellStyle name="Normal 2 12 4 5 3" xfId="30676"/>
    <cellStyle name="Normal 2 12 4 6" xfId="9129"/>
    <cellStyle name="Normal 2 12 4 6 2" xfId="22045"/>
    <cellStyle name="Normal 2 12 4 6 2 2" xfId="47890"/>
    <cellStyle name="Normal 2 12 4 6 3" xfId="34976"/>
    <cellStyle name="Normal 2 12 4 7" xfId="13444"/>
    <cellStyle name="Normal 2 12 4 7 2" xfId="39290"/>
    <cellStyle name="Normal 2 12 4 8" xfId="26376"/>
    <cellStyle name="Normal 2 12 5" xfId="663"/>
    <cellStyle name="Normal 2 12 5 2" xfId="1733"/>
    <cellStyle name="Normal 2 12 5 2 2" xfId="3894"/>
    <cellStyle name="Normal 2 12 5 2 2 2" xfId="8225"/>
    <cellStyle name="Normal 2 12 5 2 2 2 2" xfId="21141"/>
    <cellStyle name="Normal 2 12 5 2 2 2 2 2" xfId="46986"/>
    <cellStyle name="Normal 2 12 5 2 2 2 3" xfId="34072"/>
    <cellStyle name="Normal 2 12 5 2 2 3" xfId="12525"/>
    <cellStyle name="Normal 2 12 5 2 2 3 2" xfId="25441"/>
    <cellStyle name="Normal 2 12 5 2 2 3 2 2" xfId="51286"/>
    <cellStyle name="Normal 2 12 5 2 2 3 3" xfId="38372"/>
    <cellStyle name="Normal 2 12 5 2 2 4" xfId="16840"/>
    <cellStyle name="Normal 2 12 5 2 2 4 2" xfId="42686"/>
    <cellStyle name="Normal 2 12 5 2 2 5" xfId="29772"/>
    <cellStyle name="Normal 2 12 5 2 3" xfId="6075"/>
    <cellStyle name="Normal 2 12 5 2 3 2" xfId="18991"/>
    <cellStyle name="Normal 2 12 5 2 3 2 2" xfId="44836"/>
    <cellStyle name="Normal 2 12 5 2 3 3" xfId="31922"/>
    <cellStyle name="Normal 2 12 5 2 4" xfId="10375"/>
    <cellStyle name="Normal 2 12 5 2 4 2" xfId="23291"/>
    <cellStyle name="Normal 2 12 5 2 4 2 2" xfId="49136"/>
    <cellStyle name="Normal 2 12 5 2 4 3" xfId="36222"/>
    <cellStyle name="Normal 2 12 5 2 5" xfId="14690"/>
    <cellStyle name="Normal 2 12 5 2 5 2" xfId="40536"/>
    <cellStyle name="Normal 2 12 5 2 6" xfId="27622"/>
    <cellStyle name="Normal 2 12 5 3" xfId="2826"/>
    <cellStyle name="Normal 2 12 5 3 2" xfId="7157"/>
    <cellStyle name="Normal 2 12 5 3 2 2" xfId="20073"/>
    <cellStyle name="Normal 2 12 5 3 2 2 2" xfId="45918"/>
    <cellStyle name="Normal 2 12 5 3 2 3" xfId="33004"/>
    <cellStyle name="Normal 2 12 5 3 3" xfId="11457"/>
    <cellStyle name="Normal 2 12 5 3 3 2" xfId="24373"/>
    <cellStyle name="Normal 2 12 5 3 3 2 2" xfId="50218"/>
    <cellStyle name="Normal 2 12 5 3 3 3" xfId="37304"/>
    <cellStyle name="Normal 2 12 5 3 4" xfId="15772"/>
    <cellStyle name="Normal 2 12 5 3 4 2" xfId="41618"/>
    <cellStyle name="Normal 2 12 5 3 5" xfId="28704"/>
    <cellStyle name="Normal 2 12 5 4" xfId="5007"/>
    <cellStyle name="Normal 2 12 5 4 2" xfId="17923"/>
    <cellStyle name="Normal 2 12 5 4 2 2" xfId="43768"/>
    <cellStyle name="Normal 2 12 5 4 3" xfId="30854"/>
    <cellStyle name="Normal 2 12 5 5" xfId="9307"/>
    <cellStyle name="Normal 2 12 5 5 2" xfId="22223"/>
    <cellStyle name="Normal 2 12 5 5 2 2" xfId="48068"/>
    <cellStyle name="Normal 2 12 5 5 3" xfId="35154"/>
    <cellStyle name="Normal 2 12 5 6" xfId="13622"/>
    <cellStyle name="Normal 2 12 5 6 2" xfId="39468"/>
    <cellStyle name="Normal 2 12 5 7" xfId="26554"/>
    <cellStyle name="Normal 2 12 6" xfId="1198"/>
    <cellStyle name="Normal 2 12 6 2" xfId="3360"/>
    <cellStyle name="Normal 2 12 6 2 2" xfId="7691"/>
    <cellStyle name="Normal 2 12 6 2 2 2" xfId="20607"/>
    <cellStyle name="Normal 2 12 6 2 2 2 2" xfId="46452"/>
    <cellStyle name="Normal 2 12 6 2 2 3" xfId="33538"/>
    <cellStyle name="Normal 2 12 6 2 3" xfId="11991"/>
    <cellStyle name="Normal 2 12 6 2 3 2" xfId="24907"/>
    <cellStyle name="Normal 2 12 6 2 3 2 2" xfId="50752"/>
    <cellStyle name="Normal 2 12 6 2 3 3" xfId="37838"/>
    <cellStyle name="Normal 2 12 6 2 4" xfId="16306"/>
    <cellStyle name="Normal 2 12 6 2 4 2" xfId="42152"/>
    <cellStyle name="Normal 2 12 6 2 5" xfId="29238"/>
    <cellStyle name="Normal 2 12 6 3" xfId="5541"/>
    <cellStyle name="Normal 2 12 6 3 2" xfId="18457"/>
    <cellStyle name="Normal 2 12 6 3 2 2" xfId="44302"/>
    <cellStyle name="Normal 2 12 6 3 3" xfId="31388"/>
    <cellStyle name="Normal 2 12 6 4" xfId="9841"/>
    <cellStyle name="Normal 2 12 6 4 2" xfId="22757"/>
    <cellStyle name="Normal 2 12 6 4 2 2" xfId="48602"/>
    <cellStyle name="Normal 2 12 6 4 3" xfId="35688"/>
    <cellStyle name="Normal 2 12 6 5" xfId="14156"/>
    <cellStyle name="Normal 2 12 6 5 2" xfId="40002"/>
    <cellStyle name="Normal 2 12 6 6" xfId="27088"/>
    <cellStyle name="Normal 2 12 7" xfId="2292"/>
    <cellStyle name="Normal 2 12 7 2" xfId="6623"/>
    <cellStyle name="Normal 2 12 7 2 2" xfId="19539"/>
    <cellStyle name="Normal 2 12 7 2 2 2" xfId="45384"/>
    <cellStyle name="Normal 2 12 7 2 3" xfId="32470"/>
    <cellStyle name="Normal 2 12 7 3" xfId="10923"/>
    <cellStyle name="Normal 2 12 7 3 2" xfId="23839"/>
    <cellStyle name="Normal 2 12 7 3 2 2" xfId="49684"/>
    <cellStyle name="Normal 2 12 7 3 3" xfId="36770"/>
    <cellStyle name="Normal 2 12 7 4" xfId="15238"/>
    <cellStyle name="Normal 2 12 7 4 2" xfId="41084"/>
    <cellStyle name="Normal 2 12 7 5" xfId="28170"/>
    <cellStyle name="Normal 2 12 8" xfId="4473"/>
    <cellStyle name="Normal 2 12 8 2" xfId="17389"/>
    <cellStyle name="Normal 2 12 8 2 2" xfId="43234"/>
    <cellStyle name="Normal 2 12 8 3" xfId="30320"/>
    <cellStyle name="Normal 2 12 9" xfId="8773"/>
    <cellStyle name="Normal 2 12 9 2" xfId="21689"/>
    <cellStyle name="Normal 2 12 9 2 2" xfId="47534"/>
    <cellStyle name="Normal 2 12 9 3" xfId="34620"/>
    <cellStyle name="Normal 2 13" xfId="77"/>
    <cellStyle name="Normal 2 13 10" xfId="13085"/>
    <cellStyle name="Normal 2 13 10 2" xfId="38931"/>
    <cellStyle name="Normal 2 13 11" xfId="26017"/>
    <cellStyle name="Normal 2 13 2" xfId="212"/>
    <cellStyle name="Normal 2 13 2 10" xfId="26106"/>
    <cellStyle name="Normal 2 13 2 2" xfId="391"/>
    <cellStyle name="Normal 2 13 2 2 2" xfId="927"/>
    <cellStyle name="Normal 2 13 2 2 2 2" xfId="1997"/>
    <cellStyle name="Normal 2 13 2 2 2 2 2" xfId="4158"/>
    <cellStyle name="Normal 2 13 2 2 2 2 2 2" xfId="8489"/>
    <cellStyle name="Normal 2 13 2 2 2 2 2 2 2" xfId="21405"/>
    <cellStyle name="Normal 2 13 2 2 2 2 2 2 2 2" xfId="47250"/>
    <cellStyle name="Normal 2 13 2 2 2 2 2 2 3" xfId="34336"/>
    <cellStyle name="Normal 2 13 2 2 2 2 2 3" xfId="12789"/>
    <cellStyle name="Normal 2 13 2 2 2 2 2 3 2" xfId="25705"/>
    <cellStyle name="Normal 2 13 2 2 2 2 2 3 2 2" xfId="51550"/>
    <cellStyle name="Normal 2 13 2 2 2 2 2 3 3" xfId="38636"/>
    <cellStyle name="Normal 2 13 2 2 2 2 2 4" xfId="17104"/>
    <cellStyle name="Normal 2 13 2 2 2 2 2 4 2" xfId="42950"/>
    <cellStyle name="Normal 2 13 2 2 2 2 2 5" xfId="30036"/>
    <cellStyle name="Normal 2 13 2 2 2 2 3" xfId="6339"/>
    <cellStyle name="Normal 2 13 2 2 2 2 3 2" xfId="19255"/>
    <cellStyle name="Normal 2 13 2 2 2 2 3 2 2" xfId="45100"/>
    <cellStyle name="Normal 2 13 2 2 2 2 3 3" xfId="32186"/>
    <cellStyle name="Normal 2 13 2 2 2 2 4" xfId="10639"/>
    <cellStyle name="Normal 2 13 2 2 2 2 4 2" xfId="23555"/>
    <cellStyle name="Normal 2 13 2 2 2 2 4 2 2" xfId="49400"/>
    <cellStyle name="Normal 2 13 2 2 2 2 4 3" xfId="36486"/>
    <cellStyle name="Normal 2 13 2 2 2 2 5" xfId="14954"/>
    <cellStyle name="Normal 2 13 2 2 2 2 5 2" xfId="40800"/>
    <cellStyle name="Normal 2 13 2 2 2 2 6" xfId="27886"/>
    <cellStyle name="Normal 2 13 2 2 2 3" xfId="3090"/>
    <cellStyle name="Normal 2 13 2 2 2 3 2" xfId="7421"/>
    <cellStyle name="Normal 2 13 2 2 2 3 2 2" xfId="20337"/>
    <cellStyle name="Normal 2 13 2 2 2 3 2 2 2" xfId="46182"/>
    <cellStyle name="Normal 2 13 2 2 2 3 2 3" xfId="33268"/>
    <cellStyle name="Normal 2 13 2 2 2 3 3" xfId="11721"/>
    <cellStyle name="Normal 2 13 2 2 2 3 3 2" xfId="24637"/>
    <cellStyle name="Normal 2 13 2 2 2 3 3 2 2" xfId="50482"/>
    <cellStyle name="Normal 2 13 2 2 2 3 3 3" xfId="37568"/>
    <cellStyle name="Normal 2 13 2 2 2 3 4" xfId="16036"/>
    <cellStyle name="Normal 2 13 2 2 2 3 4 2" xfId="41882"/>
    <cellStyle name="Normal 2 13 2 2 2 3 5" xfId="28968"/>
    <cellStyle name="Normal 2 13 2 2 2 4" xfId="5271"/>
    <cellStyle name="Normal 2 13 2 2 2 4 2" xfId="18187"/>
    <cellStyle name="Normal 2 13 2 2 2 4 2 2" xfId="44032"/>
    <cellStyle name="Normal 2 13 2 2 2 4 3" xfId="31118"/>
    <cellStyle name="Normal 2 13 2 2 2 5" xfId="9571"/>
    <cellStyle name="Normal 2 13 2 2 2 5 2" xfId="22487"/>
    <cellStyle name="Normal 2 13 2 2 2 5 2 2" xfId="48332"/>
    <cellStyle name="Normal 2 13 2 2 2 5 3" xfId="35418"/>
    <cellStyle name="Normal 2 13 2 2 2 6" xfId="13886"/>
    <cellStyle name="Normal 2 13 2 2 2 6 2" xfId="39732"/>
    <cellStyle name="Normal 2 13 2 2 2 7" xfId="26818"/>
    <cellStyle name="Normal 2 13 2 2 3" xfId="1462"/>
    <cellStyle name="Normal 2 13 2 2 3 2" xfId="3624"/>
    <cellStyle name="Normal 2 13 2 2 3 2 2" xfId="7955"/>
    <cellStyle name="Normal 2 13 2 2 3 2 2 2" xfId="20871"/>
    <cellStyle name="Normal 2 13 2 2 3 2 2 2 2" xfId="46716"/>
    <cellStyle name="Normal 2 13 2 2 3 2 2 3" xfId="33802"/>
    <cellStyle name="Normal 2 13 2 2 3 2 3" xfId="12255"/>
    <cellStyle name="Normal 2 13 2 2 3 2 3 2" xfId="25171"/>
    <cellStyle name="Normal 2 13 2 2 3 2 3 2 2" xfId="51016"/>
    <cellStyle name="Normal 2 13 2 2 3 2 3 3" xfId="38102"/>
    <cellStyle name="Normal 2 13 2 2 3 2 4" xfId="16570"/>
    <cellStyle name="Normal 2 13 2 2 3 2 4 2" xfId="42416"/>
    <cellStyle name="Normal 2 13 2 2 3 2 5" xfId="29502"/>
    <cellStyle name="Normal 2 13 2 2 3 3" xfId="5805"/>
    <cellStyle name="Normal 2 13 2 2 3 3 2" xfId="18721"/>
    <cellStyle name="Normal 2 13 2 2 3 3 2 2" xfId="44566"/>
    <cellStyle name="Normal 2 13 2 2 3 3 3" xfId="31652"/>
    <cellStyle name="Normal 2 13 2 2 3 4" xfId="10105"/>
    <cellStyle name="Normal 2 13 2 2 3 4 2" xfId="23021"/>
    <cellStyle name="Normal 2 13 2 2 3 4 2 2" xfId="48866"/>
    <cellStyle name="Normal 2 13 2 2 3 4 3" xfId="35952"/>
    <cellStyle name="Normal 2 13 2 2 3 5" xfId="14420"/>
    <cellStyle name="Normal 2 13 2 2 3 5 2" xfId="40266"/>
    <cellStyle name="Normal 2 13 2 2 3 6" xfId="27352"/>
    <cellStyle name="Normal 2 13 2 2 4" xfId="2556"/>
    <cellStyle name="Normal 2 13 2 2 4 2" xfId="6887"/>
    <cellStyle name="Normal 2 13 2 2 4 2 2" xfId="19803"/>
    <cellStyle name="Normal 2 13 2 2 4 2 2 2" xfId="45648"/>
    <cellStyle name="Normal 2 13 2 2 4 2 3" xfId="32734"/>
    <cellStyle name="Normal 2 13 2 2 4 3" xfId="11187"/>
    <cellStyle name="Normal 2 13 2 2 4 3 2" xfId="24103"/>
    <cellStyle name="Normal 2 13 2 2 4 3 2 2" xfId="49948"/>
    <cellStyle name="Normal 2 13 2 2 4 3 3" xfId="37034"/>
    <cellStyle name="Normal 2 13 2 2 4 4" xfId="15502"/>
    <cellStyle name="Normal 2 13 2 2 4 4 2" xfId="41348"/>
    <cellStyle name="Normal 2 13 2 2 4 5" xfId="28434"/>
    <cellStyle name="Normal 2 13 2 2 5" xfId="4737"/>
    <cellStyle name="Normal 2 13 2 2 5 2" xfId="17653"/>
    <cellStyle name="Normal 2 13 2 2 5 2 2" xfId="43498"/>
    <cellStyle name="Normal 2 13 2 2 5 3" xfId="30584"/>
    <cellStyle name="Normal 2 13 2 2 6" xfId="9037"/>
    <cellStyle name="Normal 2 13 2 2 6 2" xfId="21953"/>
    <cellStyle name="Normal 2 13 2 2 6 2 2" xfId="47798"/>
    <cellStyle name="Normal 2 13 2 2 6 3" xfId="34884"/>
    <cellStyle name="Normal 2 13 2 2 7" xfId="13352"/>
    <cellStyle name="Normal 2 13 2 2 7 2" xfId="39198"/>
    <cellStyle name="Normal 2 13 2 2 8" xfId="26284"/>
    <cellStyle name="Normal 2 13 2 3" xfId="570"/>
    <cellStyle name="Normal 2 13 2 3 2" xfId="1105"/>
    <cellStyle name="Normal 2 13 2 3 2 2" xfId="2175"/>
    <cellStyle name="Normal 2 13 2 3 2 2 2" xfId="4336"/>
    <cellStyle name="Normal 2 13 2 3 2 2 2 2" xfId="8667"/>
    <cellStyle name="Normal 2 13 2 3 2 2 2 2 2" xfId="21583"/>
    <cellStyle name="Normal 2 13 2 3 2 2 2 2 2 2" xfId="47428"/>
    <cellStyle name="Normal 2 13 2 3 2 2 2 2 3" xfId="34514"/>
    <cellStyle name="Normal 2 13 2 3 2 2 2 3" xfId="12967"/>
    <cellStyle name="Normal 2 13 2 3 2 2 2 3 2" xfId="25883"/>
    <cellStyle name="Normal 2 13 2 3 2 2 2 3 2 2" xfId="51728"/>
    <cellStyle name="Normal 2 13 2 3 2 2 2 3 3" xfId="38814"/>
    <cellStyle name="Normal 2 13 2 3 2 2 2 4" xfId="17282"/>
    <cellStyle name="Normal 2 13 2 3 2 2 2 4 2" xfId="43128"/>
    <cellStyle name="Normal 2 13 2 3 2 2 2 5" xfId="30214"/>
    <cellStyle name="Normal 2 13 2 3 2 2 3" xfId="6517"/>
    <cellStyle name="Normal 2 13 2 3 2 2 3 2" xfId="19433"/>
    <cellStyle name="Normal 2 13 2 3 2 2 3 2 2" xfId="45278"/>
    <cellStyle name="Normal 2 13 2 3 2 2 3 3" xfId="32364"/>
    <cellStyle name="Normal 2 13 2 3 2 2 4" xfId="10817"/>
    <cellStyle name="Normal 2 13 2 3 2 2 4 2" xfId="23733"/>
    <cellStyle name="Normal 2 13 2 3 2 2 4 2 2" xfId="49578"/>
    <cellStyle name="Normal 2 13 2 3 2 2 4 3" xfId="36664"/>
    <cellStyle name="Normal 2 13 2 3 2 2 5" xfId="15132"/>
    <cellStyle name="Normal 2 13 2 3 2 2 5 2" xfId="40978"/>
    <cellStyle name="Normal 2 13 2 3 2 2 6" xfId="28064"/>
    <cellStyle name="Normal 2 13 2 3 2 3" xfId="3268"/>
    <cellStyle name="Normal 2 13 2 3 2 3 2" xfId="7599"/>
    <cellStyle name="Normal 2 13 2 3 2 3 2 2" xfId="20515"/>
    <cellStyle name="Normal 2 13 2 3 2 3 2 2 2" xfId="46360"/>
    <cellStyle name="Normal 2 13 2 3 2 3 2 3" xfId="33446"/>
    <cellStyle name="Normal 2 13 2 3 2 3 3" xfId="11899"/>
    <cellStyle name="Normal 2 13 2 3 2 3 3 2" xfId="24815"/>
    <cellStyle name="Normal 2 13 2 3 2 3 3 2 2" xfId="50660"/>
    <cellStyle name="Normal 2 13 2 3 2 3 3 3" xfId="37746"/>
    <cellStyle name="Normal 2 13 2 3 2 3 4" xfId="16214"/>
    <cellStyle name="Normal 2 13 2 3 2 3 4 2" xfId="42060"/>
    <cellStyle name="Normal 2 13 2 3 2 3 5" xfId="29146"/>
    <cellStyle name="Normal 2 13 2 3 2 4" xfId="5449"/>
    <cellStyle name="Normal 2 13 2 3 2 4 2" xfId="18365"/>
    <cellStyle name="Normal 2 13 2 3 2 4 2 2" xfId="44210"/>
    <cellStyle name="Normal 2 13 2 3 2 4 3" xfId="31296"/>
    <cellStyle name="Normal 2 13 2 3 2 5" xfId="9749"/>
    <cellStyle name="Normal 2 13 2 3 2 5 2" xfId="22665"/>
    <cellStyle name="Normal 2 13 2 3 2 5 2 2" xfId="48510"/>
    <cellStyle name="Normal 2 13 2 3 2 5 3" xfId="35596"/>
    <cellStyle name="Normal 2 13 2 3 2 6" xfId="14064"/>
    <cellStyle name="Normal 2 13 2 3 2 6 2" xfId="39910"/>
    <cellStyle name="Normal 2 13 2 3 2 7" xfId="26996"/>
    <cellStyle name="Normal 2 13 2 3 3" xfId="1640"/>
    <cellStyle name="Normal 2 13 2 3 3 2" xfId="3802"/>
    <cellStyle name="Normal 2 13 2 3 3 2 2" xfId="8133"/>
    <cellStyle name="Normal 2 13 2 3 3 2 2 2" xfId="21049"/>
    <cellStyle name="Normal 2 13 2 3 3 2 2 2 2" xfId="46894"/>
    <cellStyle name="Normal 2 13 2 3 3 2 2 3" xfId="33980"/>
    <cellStyle name="Normal 2 13 2 3 3 2 3" xfId="12433"/>
    <cellStyle name="Normal 2 13 2 3 3 2 3 2" xfId="25349"/>
    <cellStyle name="Normal 2 13 2 3 3 2 3 2 2" xfId="51194"/>
    <cellStyle name="Normal 2 13 2 3 3 2 3 3" xfId="38280"/>
    <cellStyle name="Normal 2 13 2 3 3 2 4" xfId="16748"/>
    <cellStyle name="Normal 2 13 2 3 3 2 4 2" xfId="42594"/>
    <cellStyle name="Normal 2 13 2 3 3 2 5" xfId="29680"/>
    <cellStyle name="Normal 2 13 2 3 3 3" xfId="5983"/>
    <cellStyle name="Normal 2 13 2 3 3 3 2" xfId="18899"/>
    <cellStyle name="Normal 2 13 2 3 3 3 2 2" xfId="44744"/>
    <cellStyle name="Normal 2 13 2 3 3 3 3" xfId="31830"/>
    <cellStyle name="Normal 2 13 2 3 3 4" xfId="10283"/>
    <cellStyle name="Normal 2 13 2 3 3 4 2" xfId="23199"/>
    <cellStyle name="Normal 2 13 2 3 3 4 2 2" xfId="49044"/>
    <cellStyle name="Normal 2 13 2 3 3 4 3" xfId="36130"/>
    <cellStyle name="Normal 2 13 2 3 3 5" xfId="14598"/>
    <cellStyle name="Normal 2 13 2 3 3 5 2" xfId="40444"/>
    <cellStyle name="Normal 2 13 2 3 3 6" xfId="27530"/>
    <cellStyle name="Normal 2 13 2 3 4" xfId="2734"/>
    <cellStyle name="Normal 2 13 2 3 4 2" xfId="7065"/>
    <cellStyle name="Normal 2 13 2 3 4 2 2" xfId="19981"/>
    <cellStyle name="Normal 2 13 2 3 4 2 2 2" xfId="45826"/>
    <cellStyle name="Normal 2 13 2 3 4 2 3" xfId="32912"/>
    <cellStyle name="Normal 2 13 2 3 4 3" xfId="11365"/>
    <cellStyle name="Normal 2 13 2 3 4 3 2" xfId="24281"/>
    <cellStyle name="Normal 2 13 2 3 4 3 2 2" xfId="50126"/>
    <cellStyle name="Normal 2 13 2 3 4 3 3" xfId="37212"/>
    <cellStyle name="Normal 2 13 2 3 4 4" xfId="15680"/>
    <cellStyle name="Normal 2 13 2 3 4 4 2" xfId="41526"/>
    <cellStyle name="Normal 2 13 2 3 4 5" xfId="28612"/>
    <cellStyle name="Normal 2 13 2 3 5" xfId="4915"/>
    <cellStyle name="Normal 2 13 2 3 5 2" xfId="17831"/>
    <cellStyle name="Normal 2 13 2 3 5 2 2" xfId="43676"/>
    <cellStyle name="Normal 2 13 2 3 5 3" xfId="30762"/>
    <cellStyle name="Normal 2 13 2 3 6" xfId="9215"/>
    <cellStyle name="Normal 2 13 2 3 6 2" xfId="22131"/>
    <cellStyle name="Normal 2 13 2 3 6 2 2" xfId="47976"/>
    <cellStyle name="Normal 2 13 2 3 6 3" xfId="35062"/>
    <cellStyle name="Normal 2 13 2 3 7" xfId="13530"/>
    <cellStyle name="Normal 2 13 2 3 7 2" xfId="39376"/>
    <cellStyle name="Normal 2 13 2 3 8" xfId="26462"/>
    <cellStyle name="Normal 2 13 2 4" xfId="749"/>
    <cellStyle name="Normal 2 13 2 4 2" xfId="1819"/>
    <cellStyle name="Normal 2 13 2 4 2 2" xfId="3980"/>
    <cellStyle name="Normal 2 13 2 4 2 2 2" xfId="8311"/>
    <cellStyle name="Normal 2 13 2 4 2 2 2 2" xfId="21227"/>
    <cellStyle name="Normal 2 13 2 4 2 2 2 2 2" xfId="47072"/>
    <cellStyle name="Normal 2 13 2 4 2 2 2 3" xfId="34158"/>
    <cellStyle name="Normal 2 13 2 4 2 2 3" xfId="12611"/>
    <cellStyle name="Normal 2 13 2 4 2 2 3 2" xfId="25527"/>
    <cellStyle name="Normal 2 13 2 4 2 2 3 2 2" xfId="51372"/>
    <cellStyle name="Normal 2 13 2 4 2 2 3 3" xfId="38458"/>
    <cellStyle name="Normal 2 13 2 4 2 2 4" xfId="16926"/>
    <cellStyle name="Normal 2 13 2 4 2 2 4 2" xfId="42772"/>
    <cellStyle name="Normal 2 13 2 4 2 2 5" xfId="29858"/>
    <cellStyle name="Normal 2 13 2 4 2 3" xfId="6161"/>
    <cellStyle name="Normal 2 13 2 4 2 3 2" xfId="19077"/>
    <cellStyle name="Normal 2 13 2 4 2 3 2 2" xfId="44922"/>
    <cellStyle name="Normal 2 13 2 4 2 3 3" xfId="32008"/>
    <cellStyle name="Normal 2 13 2 4 2 4" xfId="10461"/>
    <cellStyle name="Normal 2 13 2 4 2 4 2" xfId="23377"/>
    <cellStyle name="Normal 2 13 2 4 2 4 2 2" xfId="49222"/>
    <cellStyle name="Normal 2 13 2 4 2 4 3" xfId="36308"/>
    <cellStyle name="Normal 2 13 2 4 2 5" xfId="14776"/>
    <cellStyle name="Normal 2 13 2 4 2 5 2" xfId="40622"/>
    <cellStyle name="Normal 2 13 2 4 2 6" xfId="27708"/>
    <cellStyle name="Normal 2 13 2 4 3" xfId="2912"/>
    <cellStyle name="Normal 2 13 2 4 3 2" xfId="7243"/>
    <cellStyle name="Normal 2 13 2 4 3 2 2" xfId="20159"/>
    <cellStyle name="Normal 2 13 2 4 3 2 2 2" xfId="46004"/>
    <cellStyle name="Normal 2 13 2 4 3 2 3" xfId="33090"/>
    <cellStyle name="Normal 2 13 2 4 3 3" xfId="11543"/>
    <cellStyle name="Normal 2 13 2 4 3 3 2" xfId="24459"/>
    <cellStyle name="Normal 2 13 2 4 3 3 2 2" xfId="50304"/>
    <cellStyle name="Normal 2 13 2 4 3 3 3" xfId="37390"/>
    <cellStyle name="Normal 2 13 2 4 3 4" xfId="15858"/>
    <cellStyle name="Normal 2 13 2 4 3 4 2" xfId="41704"/>
    <cellStyle name="Normal 2 13 2 4 3 5" xfId="28790"/>
    <cellStyle name="Normal 2 13 2 4 4" xfId="5093"/>
    <cellStyle name="Normal 2 13 2 4 4 2" xfId="18009"/>
    <cellStyle name="Normal 2 13 2 4 4 2 2" xfId="43854"/>
    <cellStyle name="Normal 2 13 2 4 4 3" xfId="30940"/>
    <cellStyle name="Normal 2 13 2 4 5" xfId="9393"/>
    <cellStyle name="Normal 2 13 2 4 5 2" xfId="22309"/>
    <cellStyle name="Normal 2 13 2 4 5 2 2" xfId="48154"/>
    <cellStyle name="Normal 2 13 2 4 5 3" xfId="35240"/>
    <cellStyle name="Normal 2 13 2 4 6" xfId="13708"/>
    <cellStyle name="Normal 2 13 2 4 6 2" xfId="39554"/>
    <cellStyle name="Normal 2 13 2 4 7" xfId="26640"/>
    <cellStyle name="Normal 2 13 2 5" xfId="1284"/>
    <cellStyle name="Normal 2 13 2 5 2" xfId="3446"/>
    <cellStyle name="Normal 2 13 2 5 2 2" xfId="7777"/>
    <cellStyle name="Normal 2 13 2 5 2 2 2" xfId="20693"/>
    <cellStyle name="Normal 2 13 2 5 2 2 2 2" xfId="46538"/>
    <cellStyle name="Normal 2 13 2 5 2 2 3" xfId="33624"/>
    <cellStyle name="Normal 2 13 2 5 2 3" xfId="12077"/>
    <cellStyle name="Normal 2 13 2 5 2 3 2" xfId="24993"/>
    <cellStyle name="Normal 2 13 2 5 2 3 2 2" xfId="50838"/>
    <cellStyle name="Normal 2 13 2 5 2 3 3" xfId="37924"/>
    <cellStyle name="Normal 2 13 2 5 2 4" xfId="16392"/>
    <cellStyle name="Normal 2 13 2 5 2 4 2" xfId="42238"/>
    <cellStyle name="Normal 2 13 2 5 2 5" xfId="29324"/>
    <cellStyle name="Normal 2 13 2 5 3" xfId="5627"/>
    <cellStyle name="Normal 2 13 2 5 3 2" xfId="18543"/>
    <cellStyle name="Normal 2 13 2 5 3 2 2" xfId="44388"/>
    <cellStyle name="Normal 2 13 2 5 3 3" xfId="31474"/>
    <cellStyle name="Normal 2 13 2 5 4" xfId="9927"/>
    <cellStyle name="Normal 2 13 2 5 4 2" xfId="22843"/>
    <cellStyle name="Normal 2 13 2 5 4 2 2" xfId="48688"/>
    <cellStyle name="Normal 2 13 2 5 4 3" xfId="35774"/>
    <cellStyle name="Normal 2 13 2 5 5" xfId="14242"/>
    <cellStyle name="Normal 2 13 2 5 5 2" xfId="40088"/>
    <cellStyle name="Normal 2 13 2 5 6" xfId="27174"/>
    <cellStyle name="Normal 2 13 2 6" xfId="2378"/>
    <cellStyle name="Normal 2 13 2 6 2" xfId="6709"/>
    <cellStyle name="Normal 2 13 2 6 2 2" xfId="19625"/>
    <cellStyle name="Normal 2 13 2 6 2 2 2" xfId="45470"/>
    <cellStyle name="Normal 2 13 2 6 2 3" xfId="32556"/>
    <cellStyle name="Normal 2 13 2 6 3" xfId="11009"/>
    <cellStyle name="Normal 2 13 2 6 3 2" xfId="23925"/>
    <cellStyle name="Normal 2 13 2 6 3 2 2" xfId="49770"/>
    <cellStyle name="Normal 2 13 2 6 3 3" xfId="36856"/>
    <cellStyle name="Normal 2 13 2 6 4" xfId="15324"/>
    <cellStyle name="Normal 2 13 2 6 4 2" xfId="41170"/>
    <cellStyle name="Normal 2 13 2 6 5" xfId="28256"/>
    <cellStyle name="Normal 2 13 2 7" xfId="4559"/>
    <cellStyle name="Normal 2 13 2 7 2" xfId="17475"/>
    <cellStyle name="Normal 2 13 2 7 2 2" xfId="43320"/>
    <cellStyle name="Normal 2 13 2 7 3" xfId="30406"/>
    <cellStyle name="Normal 2 13 2 8" xfId="8859"/>
    <cellStyle name="Normal 2 13 2 8 2" xfId="21775"/>
    <cellStyle name="Normal 2 13 2 8 2 2" xfId="47620"/>
    <cellStyle name="Normal 2 13 2 8 3" xfId="34706"/>
    <cellStyle name="Normal 2 13 2 9" xfId="13174"/>
    <cellStyle name="Normal 2 13 2 9 2" xfId="39020"/>
    <cellStyle name="Normal 2 13 3" xfId="302"/>
    <cellStyle name="Normal 2 13 3 2" xfId="838"/>
    <cellStyle name="Normal 2 13 3 2 2" xfId="1908"/>
    <cellStyle name="Normal 2 13 3 2 2 2" xfId="4069"/>
    <cellStyle name="Normal 2 13 3 2 2 2 2" xfId="8400"/>
    <cellStyle name="Normal 2 13 3 2 2 2 2 2" xfId="21316"/>
    <cellStyle name="Normal 2 13 3 2 2 2 2 2 2" xfId="47161"/>
    <cellStyle name="Normal 2 13 3 2 2 2 2 3" xfId="34247"/>
    <cellStyle name="Normal 2 13 3 2 2 2 3" xfId="12700"/>
    <cellStyle name="Normal 2 13 3 2 2 2 3 2" xfId="25616"/>
    <cellStyle name="Normal 2 13 3 2 2 2 3 2 2" xfId="51461"/>
    <cellStyle name="Normal 2 13 3 2 2 2 3 3" xfId="38547"/>
    <cellStyle name="Normal 2 13 3 2 2 2 4" xfId="17015"/>
    <cellStyle name="Normal 2 13 3 2 2 2 4 2" xfId="42861"/>
    <cellStyle name="Normal 2 13 3 2 2 2 5" xfId="29947"/>
    <cellStyle name="Normal 2 13 3 2 2 3" xfId="6250"/>
    <cellStyle name="Normal 2 13 3 2 2 3 2" xfId="19166"/>
    <cellStyle name="Normal 2 13 3 2 2 3 2 2" xfId="45011"/>
    <cellStyle name="Normal 2 13 3 2 2 3 3" xfId="32097"/>
    <cellStyle name="Normal 2 13 3 2 2 4" xfId="10550"/>
    <cellStyle name="Normal 2 13 3 2 2 4 2" xfId="23466"/>
    <cellStyle name="Normal 2 13 3 2 2 4 2 2" xfId="49311"/>
    <cellStyle name="Normal 2 13 3 2 2 4 3" xfId="36397"/>
    <cellStyle name="Normal 2 13 3 2 2 5" xfId="14865"/>
    <cellStyle name="Normal 2 13 3 2 2 5 2" xfId="40711"/>
    <cellStyle name="Normal 2 13 3 2 2 6" xfId="27797"/>
    <cellStyle name="Normal 2 13 3 2 3" xfId="3001"/>
    <cellStyle name="Normal 2 13 3 2 3 2" xfId="7332"/>
    <cellStyle name="Normal 2 13 3 2 3 2 2" xfId="20248"/>
    <cellStyle name="Normal 2 13 3 2 3 2 2 2" xfId="46093"/>
    <cellStyle name="Normal 2 13 3 2 3 2 3" xfId="33179"/>
    <cellStyle name="Normal 2 13 3 2 3 3" xfId="11632"/>
    <cellStyle name="Normal 2 13 3 2 3 3 2" xfId="24548"/>
    <cellStyle name="Normal 2 13 3 2 3 3 2 2" xfId="50393"/>
    <cellStyle name="Normal 2 13 3 2 3 3 3" xfId="37479"/>
    <cellStyle name="Normal 2 13 3 2 3 4" xfId="15947"/>
    <cellStyle name="Normal 2 13 3 2 3 4 2" xfId="41793"/>
    <cellStyle name="Normal 2 13 3 2 3 5" xfId="28879"/>
    <cellStyle name="Normal 2 13 3 2 4" xfId="5182"/>
    <cellStyle name="Normal 2 13 3 2 4 2" xfId="18098"/>
    <cellStyle name="Normal 2 13 3 2 4 2 2" xfId="43943"/>
    <cellStyle name="Normal 2 13 3 2 4 3" xfId="31029"/>
    <cellStyle name="Normal 2 13 3 2 5" xfId="9482"/>
    <cellStyle name="Normal 2 13 3 2 5 2" xfId="22398"/>
    <cellStyle name="Normal 2 13 3 2 5 2 2" xfId="48243"/>
    <cellStyle name="Normal 2 13 3 2 5 3" xfId="35329"/>
    <cellStyle name="Normal 2 13 3 2 6" xfId="13797"/>
    <cellStyle name="Normal 2 13 3 2 6 2" xfId="39643"/>
    <cellStyle name="Normal 2 13 3 2 7" xfId="26729"/>
    <cellStyle name="Normal 2 13 3 3" xfId="1373"/>
    <cellStyle name="Normal 2 13 3 3 2" xfId="3535"/>
    <cellStyle name="Normal 2 13 3 3 2 2" xfId="7866"/>
    <cellStyle name="Normal 2 13 3 3 2 2 2" xfId="20782"/>
    <cellStyle name="Normal 2 13 3 3 2 2 2 2" xfId="46627"/>
    <cellStyle name="Normal 2 13 3 3 2 2 3" xfId="33713"/>
    <cellStyle name="Normal 2 13 3 3 2 3" xfId="12166"/>
    <cellStyle name="Normal 2 13 3 3 2 3 2" xfId="25082"/>
    <cellStyle name="Normal 2 13 3 3 2 3 2 2" xfId="50927"/>
    <cellStyle name="Normal 2 13 3 3 2 3 3" xfId="38013"/>
    <cellStyle name="Normal 2 13 3 3 2 4" xfId="16481"/>
    <cellStyle name="Normal 2 13 3 3 2 4 2" xfId="42327"/>
    <cellStyle name="Normal 2 13 3 3 2 5" xfId="29413"/>
    <cellStyle name="Normal 2 13 3 3 3" xfId="5716"/>
    <cellStyle name="Normal 2 13 3 3 3 2" xfId="18632"/>
    <cellStyle name="Normal 2 13 3 3 3 2 2" xfId="44477"/>
    <cellStyle name="Normal 2 13 3 3 3 3" xfId="31563"/>
    <cellStyle name="Normal 2 13 3 3 4" xfId="10016"/>
    <cellStyle name="Normal 2 13 3 3 4 2" xfId="22932"/>
    <cellStyle name="Normal 2 13 3 3 4 2 2" xfId="48777"/>
    <cellStyle name="Normal 2 13 3 3 4 3" xfId="35863"/>
    <cellStyle name="Normal 2 13 3 3 5" xfId="14331"/>
    <cellStyle name="Normal 2 13 3 3 5 2" xfId="40177"/>
    <cellStyle name="Normal 2 13 3 3 6" xfId="27263"/>
    <cellStyle name="Normal 2 13 3 4" xfId="2467"/>
    <cellStyle name="Normal 2 13 3 4 2" xfId="6798"/>
    <cellStyle name="Normal 2 13 3 4 2 2" xfId="19714"/>
    <cellStyle name="Normal 2 13 3 4 2 2 2" xfId="45559"/>
    <cellStyle name="Normal 2 13 3 4 2 3" xfId="32645"/>
    <cellStyle name="Normal 2 13 3 4 3" xfId="11098"/>
    <cellStyle name="Normal 2 13 3 4 3 2" xfId="24014"/>
    <cellStyle name="Normal 2 13 3 4 3 2 2" xfId="49859"/>
    <cellStyle name="Normal 2 13 3 4 3 3" xfId="36945"/>
    <cellStyle name="Normal 2 13 3 4 4" xfId="15413"/>
    <cellStyle name="Normal 2 13 3 4 4 2" xfId="41259"/>
    <cellStyle name="Normal 2 13 3 4 5" xfId="28345"/>
    <cellStyle name="Normal 2 13 3 5" xfId="4648"/>
    <cellStyle name="Normal 2 13 3 5 2" xfId="17564"/>
    <cellStyle name="Normal 2 13 3 5 2 2" xfId="43409"/>
    <cellStyle name="Normal 2 13 3 5 3" xfId="30495"/>
    <cellStyle name="Normal 2 13 3 6" xfId="8948"/>
    <cellStyle name="Normal 2 13 3 6 2" xfId="21864"/>
    <cellStyle name="Normal 2 13 3 6 2 2" xfId="47709"/>
    <cellStyle name="Normal 2 13 3 6 3" xfId="34795"/>
    <cellStyle name="Normal 2 13 3 7" xfId="13263"/>
    <cellStyle name="Normal 2 13 3 7 2" xfId="39109"/>
    <cellStyle name="Normal 2 13 3 8" xfId="26195"/>
    <cellStyle name="Normal 2 13 4" xfId="481"/>
    <cellStyle name="Normal 2 13 4 2" xfId="1016"/>
    <cellStyle name="Normal 2 13 4 2 2" xfId="2086"/>
    <cellStyle name="Normal 2 13 4 2 2 2" xfId="4247"/>
    <cellStyle name="Normal 2 13 4 2 2 2 2" xfId="8578"/>
    <cellStyle name="Normal 2 13 4 2 2 2 2 2" xfId="21494"/>
    <cellStyle name="Normal 2 13 4 2 2 2 2 2 2" xfId="47339"/>
    <cellStyle name="Normal 2 13 4 2 2 2 2 3" xfId="34425"/>
    <cellStyle name="Normal 2 13 4 2 2 2 3" xfId="12878"/>
    <cellStyle name="Normal 2 13 4 2 2 2 3 2" xfId="25794"/>
    <cellStyle name="Normal 2 13 4 2 2 2 3 2 2" xfId="51639"/>
    <cellStyle name="Normal 2 13 4 2 2 2 3 3" xfId="38725"/>
    <cellStyle name="Normal 2 13 4 2 2 2 4" xfId="17193"/>
    <cellStyle name="Normal 2 13 4 2 2 2 4 2" xfId="43039"/>
    <cellStyle name="Normal 2 13 4 2 2 2 5" xfId="30125"/>
    <cellStyle name="Normal 2 13 4 2 2 3" xfId="6428"/>
    <cellStyle name="Normal 2 13 4 2 2 3 2" xfId="19344"/>
    <cellStyle name="Normal 2 13 4 2 2 3 2 2" xfId="45189"/>
    <cellStyle name="Normal 2 13 4 2 2 3 3" xfId="32275"/>
    <cellStyle name="Normal 2 13 4 2 2 4" xfId="10728"/>
    <cellStyle name="Normal 2 13 4 2 2 4 2" xfId="23644"/>
    <cellStyle name="Normal 2 13 4 2 2 4 2 2" xfId="49489"/>
    <cellStyle name="Normal 2 13 4 2 2 4 3" xfId="36575"/>
    <cellStyle name="Normal 2 13 4 2 2 5" xfId="15043"/>
    <cellStyle name="Normal 2 13 4 2 2 5 2" xfId="40889"/>
    <cellStyle name="Normal 2 13 4 2 2 6" xfId="27975"/>
    <cellStyle name="Normal 2 13 4 2 3" xfId="3179"/>
    <cellStyle name="Normal 2 13 4 2 3 2" xfId="7510"/>
    <cellStyle name="Normal 2 13 4 2 3 2 2" xfId="20426"/>
    <cellStyle name="Normal 2 13 4 2 3 2 2 2" xfId="46271"/>
    <cellStyle name="Normal 2 13 4 2 3 2 3" xfId="33357"/>
    <cellStyle name="Normal 2 13 4 2 3 3" xfId="11810"/>
    <cellStyle name="Normal 2 13 4 2 3 3 2" xfId="24726"/>
    <cellStyle name="Normal 2 13 4 2 3 3 2 2" xfId="50571"/>
    <cellStyle name="Normal 2 13 4 2 3 3 3" xfId="37657"/>
    <cellStyle name="Normal 2 13 4 2 3 4" xfId="16125"/>
    <cellStyle name="Normal 2 13 4 2 3 4 2" xfId="41971"/>
    <cellStyle name="Normal 2 13 4 2 3 5" xfId="29057"/>
    <cellStyle name="Normal 2 13 4 2 4" xfId="5360"/>
    <cellStyle name="Normal 2 13 4 2 4 2" xfId="18276"/>
    <cellStyle name="Normal 2 13 4 2 4 2 2" xfId="44121"/>
    <cellStyle name="Normal 2 13 4 2 4 3" xfId="31207"/>
    <cellStyle name="Normal 2 13 4 2 5" xfId="9660"/>
    <cellStyle name="Normal 2 13 4 2 5 2" xfId="22576"/>
    <cellStyle name="Normal 2 13 4 2 5 2 2" xfId="48421"/>
    <cellStyle name="Normal 2 13 4 2 5 3" xfId="35507"/>
    <cellStyle name="Normal 2 13 4 2 6" xfId="13975"/>
    <cellStyle name="Normal 2 13 4 2 6 2" xfId="39821"/>
    <cellStyle name="Normal 2 13 4 2 7" xfId="26907"/>
    <cellStyle name="Normal 2 13 4 3" xfId="1551"/>
    <cellStyle name="Normal 2 13 4 3 2" xfId="3713"/>
    <cellStyle name="Normal 2 13 4 3 2 2" xfId="8044"/>
    <cellStyle name="Normal 2 13 4 3 2 2 2" xfId="20960"/>
    <cellStyle name="Normal 2 13 4 3 2 2 2 2" xfId="46805"/>
    <cellStyle name="Normal 2 13 4 3 2 2 3" xfId="33891"/>
    <cellStyle name="Normal 2 13 4 3 2 3" xfId="12344"/>
    <cellStyle name="Normal 2 13 4 3 2 3 2" xfId="25260"/>
    <cellStyle name="Normal 2 13 4 3 2 3 2 2" xfId="51105"/>
    <cellStyle name="Normal 2 13 4 3 2 3 3" xfId="38191"/>
    <cellStyle name="Normal 2 13 4 3 2 4" xfId="16659"/>
    <cellStyle name="Normal 2 13 4 3 2 4 2" xfId="42505"/>
    <cellStyle name="Normal 2 13 4 3 2 5" xfId="29591"/>
    <cellStyle name="Normal 2 13 4 3 3" xfId="5894"/>
    <cellStyle name="Normal 2 13 4 3 3 2" xfId="18810"/>
    <cellStyle name="Normal 2 13 4 3 3 2 2" xfId="44655"/>
    <cellStyle name="Normal 2 13 4 3 3 3" xfId="31741"/>
    <cellStyle name="Normal 2 13 4 3 4" xfId="10194"/>
    <cellStyle name="Normal 2 13 4 3 4 2" xfId="23110"/>
    <cellStyle name="Normal 2 13 4 3 4 2 2" xfId="48955"/>
    <cellStyle name="Normal 2 13 4 3 4 3" xfId="36041"/>
    <cellStyle name="Normal 2 13 4 3 5" xfId="14509"/>
    <cellStyle name="Normal 2 13 4 3 5 2" xfId="40355"/>
    <cellStyle name="Normal 2 13 4 3 6" xfId="27441"/>
    <cellStyle name="Normal 2 13 4 4" xfId="2645"/>
    <cellStyle name="Normal 2 13 4 4 2" xfId="6976"/>
    <cellStyle name="Normal 2 13 4 4 2 2" xfId="19892"/>
    <cellStyle name="Normal 2 13 4 4 2 2 2" xfId="45737"/>
    <cellStyle name="Normal 2 13 4 4 2 3" xfId="32823"/>
    <cellStyle name="Normal 2 13 4 4 3" xfId="11276"/>
    <cellStyle name="Normal 2 13 4 4 3 2" xfId="24192"/>
    <cellStyle name="Normal 2 13 4 4 3 2 2" xfId="50037"/>
    <cellStyle name="Normal 2 13 4 4 3 3" xfId="37123"/>
    <cellStyle name="Normal 2 13 4 4 4" xfId="15591"/>
    <cellStyle name="Normal 2 13 4 4 4 2" xfId="41437"/>
    <cellStyle name="Normal 2 13 4 4 5" xfId="28523"/>
    <cellStyle name="Normal 2 13 4 5" xfId="4826"/>
    <cellStyle name="Normal 2 13 4 5 2" xfId="17742"/>
    <cellStyle name="Normal 2 13 4 5 2 2" xfId="43587"/>
    <cellStyle name="Normal 2 13 4 5 3" xfId="30673"/>
    <cellStyle name="Normal 2 13 4 6" xfId="9126"/>
    <cellStyle name="Normal 2 13 4 6 2" xfId="22042"/>
    <cellStyle name="Normal 2 13 4 6 2 2" xfId="47887"/>
    <cellStyle name="Normal 2 13 4 6 3" xfId="34973"/>
    <cellStyle name="Normal 2 13 4 7" xfId="13441"/>
    <cellStyle name="Normal 2 13 4 7 2" xfId="39287"/>
    <cellStyle name="Normal 2 13 4 8" xfId="26373"/>
    <cellStyle name="Normal 2 13 5" xfId="660"/>
    <cellStyle name="Normal 2 13 5 2" xfId="1730"/>
    <cellStyle name="Normal 2 13 5 2 2" xfId="3891"/>
    <cellStyle name="Normal 2 13 5 2 2 2" xfId="8222"/>
    <cellStyle name="Normal 2 13 5 2 2 2 2" xfId="21138"/>
    <cellStyle name="Normal 2 13 5 2 2 2 2 2" xfId="46983"/>
    <cellStyle name="Normal 2 13 5 2 2 2 3" xfId="34069"/>
    <cellStyle name="Normal 2 13 5 2 2 3" xfId="12522"/>
    <cellStyle name="Normal 2 13 5 2 2 3 2" xfId="25438"/>
    <cellStyle name="Normal 2 13 5 2 2 3 2 2" xfId="51283"/>
    <cellStyle name="Normal 2 13 5 2 2 3 3" xfId="38369"/>
    <cellStyle name="Normal 2 13 5 2 2 4" xfId="16837"/>
    <cellStyle name="Normal 2 13 5 2 2 4 2" xfId="42683"/>
    <cellStyle name="Normal 2 13 5 2 2 5" xfId="29769"/>
    <cellStyle name="Normal 2 13 5 2 3" xfId="6072"/>
    <cellStyle name="Normal 2 13 5 2 3 2" xfId="18988"/>
    <cellStyle name="Normal 2 13 5 2 3 2 2" xfId="44833"/>
    <cellStyle name="Normal 2 13 5 2 3 3" xfId="31919"/>
    <cellStyle name="Normal 2 13 5 2 4" xfId="10372"/>
    <cellStyle name="Normal 2 13 5 2 4 2" xfId="23288"/>
    <cellStyle name="Normal 2 13 5 2 4 2 2" xfId="49133"/>
    <cellStyle name="Normal 2 13 5 2 4 3" xfId="36219"/>
    <cellStyle name="Normal 2 13 5 2 5" xfId="14687"/>
    <cellStyle name="Normal 2 13 5 2 5 2" xfId="40533"/>
    <cellStyle name="Normal 2 13 5 2 6" xfId="27619"/>
    <cellStyle name="Normal 2 13 5 3" xfId="2823"/>
    <cellStyle name="Normal 2 13 5 3 2" xfId="7154"/>
    <cellStyle name="Normal 2 13 5 3 2 2" xfId="20070"/>
    <cellStyle name="Normal 2 13 5 3 2 2 2" xfId="45915"/>
    <cellStyle name="Normal 2 13 5 3 2 3" xfId="33001"/>
    <cellStyle name="Normal 2 13 5 3 3" xfId="11454"/>
    <cellStyle name="Normal 2 13 5 3 3 2" xfId="24370"/>
    <cellStyle name="Normal 2 13 5 3 3 2 2" xfId="50215"/>
    <cellStyle name="Normal 2 13 5 3 3 3" xfId="37301"/>
    <cellStyle name="Normal 2 13 5 3 4" xfId="15769"/>
    <cellStyle name="Normal 2 13 5 3 4 2" xfId="41615"/>
    <cellStyle name="Normal 2 13 5 3 5" xfId="28701"/>
    <cellStyle name="Normal 2 13 5 4" xfId="5004"/>
    <cellStyle name="Normal 2 13 5 4 2" xfId="17920"/>
    <cellStyle name="Normal 2 13 5 4 2 2" xfId="43765"/>
    <cellStyle name="Normal 2 13 5 4 3" xfId="30851"/>
    <cellStyle name="Normal 2 13 5 5" xfId="9304"/>
    <cellStyle name="Normal 2 13 5 5 2" xfId="22220"/>
    <cellStyle name="Normal 2 13 5 5 2 2" xfId="48065"/>
    <cellStyle name="Normal 2 13 5 5 3" xfId="35151"/>
    <cellStyle name="Normal 2 13 5 6" xfId="13619"/>
    <cellStyle name="Normal 2 13 5 6 2" xfId="39465"/>
    <cellStyle name="Normal 2 13 5 7" xfId="26551"/>
    <cellStyle name="Normal 2 13 6" xfId="1195"/>
    <cellStyle name="Normal 2 13 6 2" xfId="3357"/>
    <cellStyle name="Normal 2 13 6 2 2" xfId="7688"/>
    <cellStyle name="Normal 2 13 6 2 2 2" xfId="20604"/>
    <cellStyle name="Normal 2 13 6 2 2 2 2" xfId="46449"/>
    <cellStyle name="Normal 2 13 6 2 2 3" xfId="33535"/>
    <cellStyle name="Normal 2 13 6 2 3" xfId="11988"/>
    <cellStyle name="Normal 2 13 6 2 3 2" xfId="24904"/>
    <cellStyle name="Normal 2 13 6 2 3 2 2" xfId="50749"/>
    <cellStyle name="Normal 2 13 6 2 3 3" xfId="37835"/>
    <cellStyle name="Normal 2 13 6 2 4" xfId="16303"/>
    <cellStyle name="Normal 2 13 6 2 4 2" xfId="42149"/>
    <cellStyle name="Normal 2 13 6 2 5" xfId="29235"/>
    <cellStyle name="Normal 2 13 6 3" xfId="5538"/>
    <cellStyle name="Normal 2 13 6 3 2" xfId="18454"/>
    <cellStyle name="Normal 2 13 6 3 2 2" xfId="44299"/>
    <cellStyle name="Normal 2 13 6 3 3" xfId="31385"/>
    <cellStyle name="Normal 2 13 6 4" xfId="9838"/>
    <cellStyle name="Normal 2 13 6 4 2" xfId="22754"/>
    <cellStyle name="Normal 2 13 6 4 2 2" xfId="48599"/>
    <cellStyle name="Normal 2 13 6 4 3" xfId="35685"/>
    <cellStyle name="Normal 2 13 6 5" xfId="14153"/>
    <cellStyle name="Normal 2 13 6 5 2" xfId="39999"/>
    <cellStyle name="Normal 2 13 6 6" xfId="27085"/>
    <cellStyle name="Normal 2 13 7" xfId="2289"/>
    <cellStyle name="Normal 2 13 7 2" xfId="6620"/>
    <cellStyle name="Normal 2 13 7 2 2" xfId="19536"/>
    <cellStyle name="Normal 2 13 7 2 2 2" xfId="45381"/>
    <cellStyle name="Normal 2 13 7 2 3" xfId="32467"/>
    <cellStyle name="Normal 2 13 7 3" xfId="10920"/>
    <cellStyle name="Normal 2 13 7 3 2" xfId="23836"/>
    <cellStyle name="Normal 2 13 7 3 2 2" xfId="49681"/>
    <cellStyle name="Normal 2 13 7 3 3" xfId="36767"/>
    <cellStyle name="Normal 2 13 7 4" xfId="15235"/>
    <cellStyle name="Normal 2 13 7 4 2" xfId="41081"/>
    <cellStyle name="Normal 2 13 7 5" xfId="28167"/>
    <cellStyle name="Normal 2 13 8" xfId="4470"/>
    <cellStyle name="Normal 2 13 8 2" xfId="17386"/>
    <cellStyle name="Normal 2 13 8 2 2" xfId="43231"/>
    <cellStyle name="Normal 2 13 8 3" xfId="30317"/>
    <cellStyle name="Normal 2 13 9" xfId="8770"/>
    <cellStyle name="Normal 2 13 9 2" xfId="21686"/>
    <cellStyle name="Normal 2 13 9 2 2" xfId="47531"/>
    <cellStyle name="Normal 2 13 9 3" xfId="34617"/>
    <cellStyle name="Normal 2 14" xfId="84"/>
    <cellStyle name="Normal 2 14 10" xfId="13090"/>
    <cellStyle name="Normal 2 14 10 2" xfId="38936"/>
    <cellStyle name="Normal 2 14 11" xfId="26022"/>
    <cellStyle name="Normal 2 14 2" xfId="217"/>
    <cellStyle name="Normal 2 14 2 10" xfId="26111"/>
    <cellStyle name="Normal 2 14 2 2" xfId="396"/>
    <cellStyle name="Normal 2 14 2 2 2" xfId="932"/>
    <cellStyle name="Normal 2 14 2 2 2 2" xfId="2002"/>
    <cellStyle name="Normal 2 14 2 2 2 2 2" xfId="4163"/>
    <cellStyle name="Normal 2 14 2 2 2 2 2 2" xfId="8494"/>
    <cellStyle name="Normal 2 14 2 2 2 2 2 2 2" xfId="21410"/>
    <cellStyle name="Normal 2 14 2 2 2 2 2 2 2 2" xfId="47255"/>
    <cellStyle name="Normal 2 14 2 2 2 2 2 2 3" xfId="34341"/>
    <cellStyle name="Normal 2 14 2 2 2 2 2 3" xfId="12794"/>
    <cellStyle name="Normal 2 14 2 2 2 2 2 3 2" xfId="25710"/>
    <cellStyle name="Normal 2 14 2 2 2 2 2 3 2 2" xfId="51555"/>
    <cellStyle name="Normal 2 14 2 2 2 2 2 3 3" xfId="38641"/>
    <cellStyle name="Normal 2 14 2 2 2 2 2 4" xfId="17109"/>
    <cellStyle name="Normal 2 14 2 2 2 2 2 4 2" xfId="42955"/>
    <cellStyle name="Normal 2 14 2 2 2 2 2 5" xfId="30041"/>
    <cellStyle name="Normal 2 14 2 2 2 2 3" xfId="6344"/>
    <cellStyle name="Normal 2 14 2 2 2 2 3 2" xfId="19260"/>
    <cellStyle name="Normal 2 14 2 2 2 2 3 2 2" xfId="45105"/>
    <cellStyle name="Normal 2 14 2 2 2 2 3 3" xfId="32191"/>
    <cellStyle name="Normal 2 14 2 2 2 2 4" xfId="10644"/>
    <cellStyle name="Normal 2 14 2 2 2 2 4 2" xfId="23560"/>
    <cellStyle name="Normal 2 14 2 2 2 2 4 2 2" xfId="49405"/>
    <cellStyle name="Normal 2 14 2 2 2 2 4 3" xfId="36491"/>
    <cellStyle name="Normal 2 14 2 2 2 2 5" xfId="14959"/>
    <cellStyle name="Normal 2 14 2 2 2 2 5 2" xfId="40805"/>
    <cellStyle name="Normal 2 14 2 2 2 2 6" xfId="27891"/>
    <cellStyle name="Normal 2 14 2 2 2 3" xfId="3095"/>
    <cellStyle name="Normal 2 14 2 2 2 3 2" xfId="7426"/>
    <cellStyle name="Normal 2 14 2 2 2 3 2 2" xfId="20342"/>
    <cellStyle name="Normal 2 14 2 2 2 3 2 2 2" xfId="46187"/>
    <cellStyle name="Normal 2 14 2 2 2 3 2 3" xfId="33273"/>
    <cellStyle name="Normal 2 14 2 2 2 3 3" xfId="11726"/>
    <cellStyle name="Normal 2 14 2 2 2 3 3 2" xfId="24642"/>
    <cellStyle name="Normal 2 14 2 2 2 3 3 2 2" xfId="50487"/>
    <cellStyle name="Normal 2 14 2 2 2 3 3 3" xfId="37573"/>
    <cellStyle name="Normal 2 14 2 2 2 3 4" xfId="16041"/>
    <cellStyle name="Normal 2 14 2 2 2 3 4 2" xfId="41887"/>
    <cellStyle name="Normal 2 14 2 2 2 3 5" xfId="28973"/>
    <cellStyle name="Normal 2 14 2 2 2 4" xfId="5276"/>
    <cellStyle name="Normal 2 14 2 2 2 4 2" xfId="18192"/>
    <cellStyle name="Normal 2 14 2 2 2 4 2 2" xfId="44037"/>
    <cellStyle name="Normal 2 14 2 2 2 4 3" xfId="31123"/>
    <cellStyle name="Normal 2 14 2 2 2 5" xfId="9576"/>
    <cellStyle name="Normal 2 14 2 2 2 5 2" xfId="22492"/>
    <cellStyle name="Normal 2 14 2 2 2 5 2 2" xfId="48337"/>
    <cellStyle name="Normal 2 14 2 2 2 5 3" xfId="35423"/>
    <cellStyle name="Normal 2 14 2 2 2 6" xfId="13891"/>
    <cellStyle name="Normal 2 14 2 2 2 6 2" xfId="39737"/>
    <cellStyle name="Normal 2 14 2 2 2 7" xfId="26823"/>
    <cellStyle name="Normal 2 14 2 2 3" xfId="1467"/>
    <cellStyle name="Normal 2 14 2 2 3 2" xfId="3629"/>
    <cellStyle name="Normal 2 14 2 2 3 2 2" xfId="7960"/>
    <cellStyle name="Normal 2 14 2 2 3 2 2 2" xfId="20876"/>
    <cellStyle name="Normal 2 14 2 2 3 2 2 2 2" xfId="46721"/>
    <cellStyle name="Normal 2 14 2 2 3 2 2 3" xfId="33807"/>
    <cellStyle name="Normal 2 14 2 2 3 2 3" xfId="12260"/>
    <cellStyle name="Normal 2 14 2 2 3 2 3 2" xfId="25176"/>
    <cellStyle name="Normal 2 14 2 2 3 2 3 2 2" xfId="51021"/>
    <cellStyle name="Normal 2 14 2 2 3 2 3 3" xfId="38107"/>
    <cellStyle name="Normal 2 14 2 2 3 2 4" xfId="16575"/>
    <cellStyle name="Normal 2 14 2 2 3 2 4 2" xfId="42421"/>
    <cellStyle name="Normal 2 14 2 2 3 2 5" xfId="29507"/>
    <cellStyle name="Normal 2 14 2 2 3 3" xfId="5810"/>
    <cellStyle name="Normal 2 14 2 2 3 3 2" xfId="18726"/>
    <cellStyle name="Normal 2 14 2 2 3 3 2 2" xfId="44571"/>
    <cellStyle name="Normal 2 14 2 2 3 3 3" xfId="31657"/>
    <cellStyle name="Normal 2 14 2 2 3 4" xfId="10110"/>
    <cellStyle name="Normal 2 14 2 2 3 4 2" xfId="23026"/>
    <cellStyle name="Normal 2 14 2 2 3 4 2 2" xfId="48871"/>
    <cellStyle name="Normal 2 14 2 2 3 4 3" xfId="35957"/>
    <cellStyle name="Normal 2 14 2 2 3 5" xfId="14425"/>
    <cellStyle name="Normal 2 14 2 2 3 5 2" xfId="40271"/>
    <cellStyle name="Normal 2 14 2 2 3 6" xfId="27357"/>
    <cellStyle name="Normal 2 14 2 2 4" xfId="2561"/>
    <cellStyle name="Normal 2 14 2 2 4 2" xfId="6892"/>
    <cellStyle name="Normal 2 14 2 2 4 2 2" xfId="19808"/>
    <cellStyle name="Normal 2 14 2 2 4 2 2 2" xfId="45653"/>
    <cellStyle name="Normal 2 14 2 2 4 2 3" xfId="32739"/>
    <cellStyle name="Normal 2 14 2 2 4 3" xfId="11192"/>
    <cellStyle name="Normal 2 14 2 2 4 3 2" xfId="24108"/>
    <cellStyle name="Normal 2 14 2 2 4 3 2 2" xfId="49953"/>
    <cellStyle name="Normal 2 14 2 2 4 3 3" xfId="37039"/>
    <cellStyle name="Normal 2 14 2 2 4 4" xfId="15507"/>
    <cellStyle name="Normal 2 14 2 2 4 4 2" xfId="41353"/>
    <cellStyle name="Normal 2 14 2 2 4 5" xfId="28439"/>
    <cellStyle name="Normal 2 14 2 2 5" xfId="4742"/>
    <cellStyle name="Normal 2 14 2 2 5 2" xfId="17658"/>
    <cellStyle name="Normal 2 14 2 2 5 2 2" xfId="43503"/>
    <cellStyle name="Normal 2 14 2 2 5 3" xfId="30589"/>
    <cellStyle name="Normal 2 14 2 2 6" xfId="9042"/>
    <cellStyle name="Normal 2 14 2 2 6 2" xfId="21958"/>
    <cellStyle name="Normal 2 14 2 2 6 2 2" xfId="47803"/>
    <cellStyle name="Normal 2 14 2 2 6 3" xfId="34889"/>
    <cellStyle name="Normal 2 14 2 2 7" xfId="13357"/>
    <cellStyle name="Normal 2 14 2 2 7 2" xfId="39203"/>
    <cellStyle name="Normal 2 14 2 2 8" xfId="26289"/>
    <cellStyle name="Normal 2 14 2 3" xfId="575"/>
    <cellStyle name="Normal 2 14 2 3 2" xfId="1110"/>
    <cellStyle name="Normal 2 14 2 3 2 2" xfId="2180"/>
    <cellStyle name="Normal 2 14 2 3 2 2 2" xfId="4341"/>
    <cellStyle name="Normal 2 14 2 3 2 2 2 2" xfId="8672"/>
    <cellStyle name="Normal 2 14 2 3 2 2 2 2 2" xfId="21588"/>
    <cellStyle name="Normal 2 14 2 3 2 2 2 2 2 2" xfId="47433"/>
    <cellStyle name="Normal 2 14 2 3 2 2 2 2 3" xfId="34519"/>
    <cellStyle name="Normal 2 14 2 3 2 2 2 3" xfId="12972"/>
    <cellStyle name="Normal 2 14 2 3 2 2 2 3 2" xfId="25888"/>
    <cellStyle name="Normal 2 14 2 3 2 2 2 3 2 2" xfId="51733"/>
    <cellStyle name="Normal 2 14 2 3 2 2 2 3 3" xfId="38819"/>
    <cellStyle name="Normal 2 14 2 3 2 2 2 4" xfId="17287"/>
    <cellStyle name="Normal 2 14 2 3 2 2 2 4 2" xfId="43133"/>
    <cellStyle name="Normal 2 14 2 3 2 2 2 5" xfId="30219"/>
    <cellStyle name="Normal 2 14 2 3 2 2 3" xfId="6522"/>
    <cellStyle name="Normal 2 14 2 3 2 2 3 2" xfId="19438"/>
    <cellStyle name="Normal 2 14 2 3 2 2 3 2 2" xfId="45283"/>
    <cellStyle name="Normal 2 14 2 3 2 2 3 3" xfId="32369"/>
    <cellStyle name="Normal 2 14 2 3 2 2 4" xfId="10822"/>
    <cellStyle name="Normal 2 14 2 3 2 2 4 2" xfId="23738"/>
    <cellStyle name="Normal 2 14 2 3 2 2 4 2 2" xfId="49583"/>
    <cellStyle name="Normal 2 14 2 3 2 2 4 3" xfId="36669"/>
    <cellStyle name="Normal 2 14 2 3 2 2 5" xfId="15137"/>
    <cellStyle name="Normal 2 14 2 3 2 2 5 2" xfId="40983"/>
    <cellStyle name="Normal 2 14 2 3 2 2 6" xfId="28069"/>
    <cellStyle name="Normal 2 14 2 3 2 3" xfId="3273"/>
    <cellStyle name="Normal 2 14 2 3 2 3 2" xfId="7604"/>
    <cellStyle name="Normal 2 14 2 3 2 3 2 2" xfId="20520"/>
    <cellStyle name="Normal 2 14 2 3 2 3 2 2 2" xfId="46365"/>
    <cellStyle name="Normal 2 14 2 3 2 3 2 3" xfId="33451"/>
    <cellStyle name="Normal 2 14 2 3 2 3 3" xfId="11904"/>
    <cellStyle name="Normal 2 14 2 3 2 3 3 2" xfId="24820"/>
    <cellStyle name="Normal 2 14 2 3 2 3 3 2 2" xfId="50665"/>
    <cellStyle name="Normal 2 14 2 3 2 3 3 3" xfId="37751"/>
    <cellStyle name="Normal 2 14 2 3 2 3 4" xfId="16219"/>
    <cellStyle name="Normal 2 14 2 3 2 3 4 2" xfId="42065"/>
    <cellStyle name="Normal 2 14 2 3 2 3 5" xfId="29151"/>
    <cellStyle name="Normal 2 14 2 3 2 4" xfId="5454"/>
    <cellStyle name="Normal 2 14 2 3 2 4 2" xfId="18370"/>
    <cellStyle name="Normal 2 14 2 3 2 4 2 2" xfId="44215"/>
    <cellStyle name="Normal 2 14 2 3 2 4 3" xfId="31301"/>
    <cellStyle name="Normal 2 14 2 3 2 5" xfId="9754"/>
    <cellStyle name="Normal 2 14 2 3 2 5 2" xfId="22670"/>
    <cellStyle name="Normal 2 14 2 3 2 5 2 2" xfId="48515"/>
    <cellStyle name="Normal 2 14 2 3 2 5 3" xfId="35601"/>
    <cellStyle name="Normal 2 14 2 3 2 6" xfId="14069"/>
    <cellStyle name="Normal 2 14 2 3 2 6 2" xfId="39915"/>
    <cellStyle name="Normal 2 14 2 3 2 7" xfId="27001"/>
    <cellStyle name="Normal 2 14 2 3 3" xfId="1645"/>
    <cellStyle name="Normal 2 14 2 3 3 2" xfId="3807"/>
    <cellStyle name="Normal 2 14 2 3 3 2 2" xfId="8138"/>
    <cellStyle name="Normal 2 14 2 3 3 2 2 2" xfId="21054"/>
    <cellStyle name="Normal 2 14 2 3 3 2 2 2 2" xfId="46899"/>
    <cellStyle name="Normal 2 14 2 3 3 2 2 3" xfId="33985"/>
    <cellStyle name="Normal 2 14 2 3 3 2 3" xfId="12438"/>
    <cellStyle name="Normal 2 14 2 3 3 2 3 2" xfId="25354"/>
    <cellStyle name="Normal 2 14 2 3 3 2 3 2 2" xfId="51199"/>
    <cellStyle name="Normal 2 14 2 3 3 2 3 3" xfId="38285"/>
    <cellStyle name="Normal 2 14 2 3 3 2 4" xfId="16753"/>
    <cellStyle name="Normal 2 14 2 3 3 2 4 2" xfId="42599"/>
    <cellStyle name="Normal 2 14 2 3 3 2 5" xfId="29685"/>
    <cellStyle name="Normal 2 14 2 3 3 3" xfId="5988"/>
    <cellStyle name="Normal 2 14 2 3 3 3 2" xfId="18904"/>
    <cellStyle name="Normal 2 14 2 3 3 3 2 2" xfId="44749"/>
    <cellStyle name="Normal 2 14 2 3 3 3 3" xfId="31835"/>
    <cellStyle name="Normal 2 14 2 3 3 4" xfId="10288"/>
    <cellStyle name="Normal 2 14 2 3 3 4 2" xfId="23204"/>
    <cellStyle name="Normal 2 14 2 3 3 4 2 2" xfId="49049"/>
    <cellStyle name="Normal 2 14 2 3 3 4 3" xfId="36135"/>
    <cellStyle name="Normal 2 14 2 3 3 5" xfId="14603"/>
    <cellStyle name="Normal 2 14 2 3 3 5 2" xfId="40449"/>
    <cellStyle name="Normal 2 14 2 3 3 6" xfId="27535"/>
    <cellStyle name="Normal 2 14 2 3 4" xfId="2739"/>
    <cellStyle name="Normal 2 14 2 3 4 2" xfId="7070"/>
    <cellStyle name="Normal 2 14 2 3 4 2 2" xfId="19986"/>
    <cellStyle name="Normal 2 14 2 3 4 2 2 2" xfId="45831"/>
    <cellStyle name="Normal 2 14 2 3 4 2 3" xfId="32917"/>
    <cellStyle name="Normal 2 14 2 3 4 3" xfId="11370"/>
    <cellStyle name="Normal 2 14 2 3 4 3 2" xfId="24286"/>
    <cellStyle name="Normal 2 14 2 3 4 3 2 2" xfId="50131"/>
    <cellStyle name="Normal 2 14 2 3 4 3 3" xfId="37217"/>
    <cellStyle name="Normal 2 14 2 3 4 4" xfId="15685"/>
    <cellStyle name="Normal 2 14 2 3 4 4 2" xfId="41531"/>
    <cellStyle name="Normal 2 14 2 3 4 5" xfId="28617"/>
    <cellStyle name="Normal 2 14 2 3 5" xfId="4920"/>
    <cellStyle name="Normal 2 14 2 3 5 2" xfId="17836"/>
    <cellStyle name="Normal 2 14 2 3 5 2 2" xfId="43681"/>
    <cellStyle name="Normal 2 14 2 3 5 3" xfId="30767"/>
    <cellStyle name="Normal 2 14 2 3 6" xfId="9220"/>
    <cellStyle name="Normal 2 14 2 3 6 2" xfId="22136"/>
    <cellStyle name="Normal 2 14 2 3 6 2 2" xfId="47981"/>
    <cellStyle name="Normal 2 14 2 3 6 3" xfId="35067"/>
    <cellStyle name="Normal 2 14 2 3 7" xfId="13535"/>
    <cellStyle name="Normal 2 14 2 3 7 2" xfId="39381"/>
    <cellStyle name="Normal 2 14 2 3 8" xfId="26467"/>
    <cellStyle name="Normal 2 14 2 4" xfId="754"/>
    <cellStyle name="Normal 2 14 2 4 2" xfId="1824"/>
    <cellStyle name="Normal 2 14 2 4 2 2" xfId="3985"/>
    <cellStyle name="Normal 2 14 2 4 2 2 2" xfId="8316"/>
    <cellStyle name="Normal 2 14 2 4 2 2 2 2" xfId="21232"/>
    <cellStyle name="Normal 2 14 2 4 2 2 2 2 2" xfId="47077"/>
    <cellStyle name="Normal 2 14 2 4 2 2 2 3" xfId="34163"/>
    <cellStyle name="Normal 2 14 2 4 2 2 3" xfId="12616"/>
    <cellStyle name="Normal 2 14 2 4 2 2 3 2" xfId="25532"/>
    <cellStyle name="Normal 2 14 2 4 2 2 3 2 2" xfId="51377"/>
    <cellStyle name="Normal 2 14 2 4 2 2 3 3" xfId="38463"/>
    <cellStyle name="Normal 2 14 2 4 2 2 4" xfId="16931"/>
    <cellStyle name="Normal 2 14 2 4 2 2 4 2" xfId="42777"/>
    <cellStyle name="Normal 2 14 2 4 2 2 5" xfId="29863"/>
    <cellStyle name="Normal 2 14 2 4 2 3" xfId="6166"/>
    <cellStyle name="Normal 2 14 2 4 2 3 2" xfId="19082"/>
    <cellStyle name="Normal 2 14 2 4 2 3 2 2" xfId="44927"/>
    <cellStyle name="Normal 2 14 2 4 2 3 3" xfId="32013"/>
    <cellStyle name="Normal 2 14 2 4 2 4" xfId="10466"/>
    <cellStyle name="Normal 2 14 2 4 2 4 2" xfId="23382"/>
    <cellStyle name="Normal 2 14 2 4 2 4 2 2" xfId="49227"/>
    <cellStyle name="Normal 2 14 2 4 2 4 3" xfId="36313"/>
    <cellStyle name="Normal 2 14 2 4 2 5" xfId="14781"/>
    <cellStyle name="Normal 2 14 2 4 2 5 2" xfId="40627"/>
    <cellStyle name="Normal 2 14 2 4 2 6" xfId="27713"/>
    <cellStyle name="Normal 2 14 2 4 3" xfId="2917"/>
    <cellStyle name="Normal 2 14 2 4 3 2" xfId="7248"/>
    <cellStyle name="Normal 2 14 2 4 3 2 2" xfId="20164"/>
    <cellStyle name="Normal 2 14 2 4 3 2 2 2" xfId="46009"/>
    <cellStyle name="Normal 2 14 2 4 3 2 3" xfId="33095"/>
    <cellStyle name="Normal 2 14 2 4 3 3" xfId="11548"/>
    <cellStyle name="Normal 2 14 2 4 3 3 2" xfId="24464"/>
    <cellStyle name="Normal 2 14 2 4 3 3 2 2" xfId="50309"/>
    <cellStyle name="Normal 2 14 2 4 3 3 3" xfId="37395"/>
    <cellStyle name="Normal 2 14 2 4 3 4" xfId="15863"/>
    <cellStyle name="Normal 2 14 2 4 3 4 2" xfId="41709"/>
    <cellStyle name="Normal 2 14 2 4 3 5" xfId="28795"/>
    <cellStyle name="Normal 2 14 2 4 4" xfId="5098"/>
    <cellStyle name="Normal 2 14 2 4 4 2" xfId="18014"/>
    <cellStyle name="Normal 2 14 2 4 4 2 2" xfId="43859"/>
    <cellStyle name="Normal 2 14 2 4 4 3" xfId="30945"/>
    <cellStyle name="Normal 2 14 2 4 5" xfId="9398"/>
    <cellStyle name="Normal 2 14 2 4 5 2" xfId="22314"/>
    <cellStyle name="Normal 2 14 2 4 5 2 2" xfId="48159"/>
    <cellStyle name="Normal 2 14 2 4 5 3" xfId="35245"/>
    <cellStyle name="Normal 2 14 2 4 6" xfId="13713"/>
    <cellStyle name="Normal 2 14 2 4 6 2" xfId="39559"/>
    <cellStyle name="Normal 2 14 2 4 7" xfId="26645"/>
    <cellStyle name="Normal 2 14 2 5" xfId="1289"/>
    <cellStyle name="Normal 2 14 2 5 2" xfId="3451"/>
    <cellStyle name="Normal 2 14 2 5 2 2" xfId="7782"/>
    <cellStyle name="Normal 2 14 2 5 2 2 2" xfId="20698"/>
    <cellStyle name="Normal 2 14 2 5 2 2 2 2" xfId="46543"/>
    <cellStyle name="Normal 2 14 2 5 2 2 3" xfId="33629"/>
    <cellStyle name="Normal 2 14 2 5 2 3" xfId="12082"/>
    <cellStyle name="Normal 2 14 2 5 2 3 2" xfId="24998"/>
    <cellStyle name="Normal 2 14 2 5 2 3 2 2" xfId="50843"/>
    <cellStyle name="Normal 2 14 2 5 2 3 3" xfId="37929"/>
    <cellStyle name="Normal 2 14 2 5 2 4" xfId="16397"/>
    <cellStyle name="Normal 2 14 2 5 2 4 2" xfId="42243"/>
    <cellStyle name="Normal 2 14 2 5 2 5" xfId="29329"/>
    <cellStyle name="Normal 2 14 2 5 3" xfId="5632"/>
    <cellStyle name="Normal 2 14 2 5 3 2" xfId="18548"/>
    <cellStyle name="Normal 2 14 2 5 3 2 2" xfId="44393"/>
    <cellStyle name="Normal 2 14 2 5 3 3" xfId="31479"/>
    <cellStyle name="Normal 2 14 2 5 4" xfId="9932"/>
    <cellStyle name="Normal 2 14 2 5 4 2" xfId="22848"/>
    <cellStyle name="Normal 2 14 2 5 4 2 2" xfId="48693"/>
    <cellStyle name="Normal 2 14 2 5 4 3" xfId="35779"/>
    <cellStyle name="Normal 2 14 2 5 5" xfId="14247"/>
    <cellStyle name="Normal 2 14 2 5 5 2" xfId="40093"/>
    <cellStyle name="Normal 2 14 2 5 6" xfId="27179"/>
    <cellStyle name="Normal 2 14 2 6" xfId="2383"/>
    <cellStyle name="Normal 2 14 2 6 2" xfId="6714"/>
    <cellStyle name="Normal 2 14 2 6 2 2" xfId="19630"/>
    <cellStyle name="Normal 2 14 2 6 2 2 2" xfId="45475"/>
    <cellStyle name="Normal 2 14 2 6 2 3" xfId="32561"/>
    <cellStyle name="Normal 2 14 2 6 3" xfId="11014"/>
    <cellStyle name="Normal 2 14 2 6 3 2" xfId="23930"/>
    <cellStyle name="Normal 2 14 2 6 3 2 2" xfId="49775"/>
    <cellStyle name="Normal 2 14 2 6 3 3" xfId="36861"/>
    <cellStyle name="Normal 2 14 2 6 4" xfId="15329"/>
    <cellStyle name="Normal 2 14 2 6 4 2" xfId="41175"/>
    <cellStyle name="Normal 2 14 2 6 5" xfId="28261"/>
    <cellStyle name="Normal 2 14 2 7" xfId="4564"/>
    <cellStyle name="Normal 2 14 2 7 2" xfId="17480"/>
    <cellStyle name="Normal 2 14 2 7 2 2" xfId="43325"/>
    <cellStyle name="Normal 2 14 2 7 3" xfId="30411"/>
    <cellStyle name="Normal 2 14 2 8" xfId="8864"/>
    <cellStyle name="Normal 2 14 2 8 2" xfId="21780"/>
    <cellStyle name="Normal 2 14 2 8 2 2" xfId="47625"/>
    <cellStyle name="Normal 2 14 2 8 3" xfId="34711"/>
    <cellStyle name="Normal 2 14 2 9" xfId="13179"/>
    <cellStyle name="Normal 2 14 2 9 2" xfId="39025"/>
    <cellStyle name="Normal 2 14 3" xfId="307"/>
    <cellStyle name="Normal 2 14 3 2" xfId="843"/>
    <cellStyle name="Normal 2 14 3 2 2" xfId="1913"/>
    <cellStyle name="Normal 2 14 3 2 2 2" xfId="4074"/>
    <cellStyle name="Normal 2 14 3 2 2 2 2" xfId="8405"/>
    <cellStyle name="Normal 2 14 3 2 2 2 2 2" xfId="21321"/>
    <cellStyle name="Normal 2 14 3 2 2 2 2 2 2" xfId="47166"/>
    <cellStyle name="Normal 2 14 3 2 2 2 2 3" xfId="34252"/>
    <cellStyle name="Normal 2 14 3 2 2 2 3" xfId="12705"/>
    <cellStyle name="Normal 2 14 3 2 2 2 3 2" xfId="25621"/>
    <cellStyle name="Normal 2 14 3 2 2 2 3 2 2" xfId="51466"/>
    <cellStyle name="Normal 2 14 3 2 2 2 3 3" xfId="38552"/>
    <cellStyle name="Normal 2 14 3 2 2 2 4" xfId="17020"/>
    <cellStyle name="Normal 2 14 3 2 2 2 4 2" xfId="42866"/>
    <cellStyle name="Normal 2 14 3 2 2 2 5" xfId="29952"/>
    <cellStyle name="Normal 2 14 3 2 2 3" xfId="6255"/>
    <cellStyle name="Normal 2 14 3 2 2 3 2" xfId="19171"/>
    <cellStyle name="Normal 2 14 3 2 2 3 2 2" xfId="45016"/>
    <cellStyle name="Normal 2 14 3 2 2 3 3" xfId="32102"/>
    <cellStyle name="Normal 2 14 3 2 2 4" xfId="10555"/>
    <cellStyle name="Normal 2 14 3 2 2 4 2" xfId="23471"/>
    <cellStyle name="Normal 2 14 3 2 2 4 2 2" xfId="49316"/>
    <cellStyle name="Normal 2 14 3 2 2 4 3" xfId="36402"/>
    <cellStyle name="Normal 2 14 3 2 2 5" xfId="14870"/>
    <cellStyle name="Normal 2 14 3 2 2 5 2" xfId="40716"/>
    <cellStyle name="Normal 2 14 3 2 2 6" xfId="27802"/>
    <cellStyle name="Normal 2 14 3 2 3" xfId="3006"/>
    <cellStyle name="Normal 2 14 3 2 3 2" xfId="7337"/>
    <cellStyle name="Normal 2 14 3 2 3 2 2" xfId="20253"/>
    <cellStyle name="Normal 2 14 3 2 3 2 2 2" xfId="46098"/>
    <cellStyle name="Normal 2 14 3 2 3 2 3" xfId="33184"/>
    <cellStyle name="Normal 2 14 3 2 3 3" xfId="11637"/>
    <cellStyle name="Normal 2 14 3 2 3 3 2" xfId="24553"/>
    <cellStyle name="Normal 2 14 3 2 3 3 2 2" xfId="50398"/>
    <cellStyle name="Normal 2 14 3 2 3 3 3" xfId="37484"/>
    <cellStyle name="Normal 2 14 3 2 3 4" xfId="15952"/>
    <cellStyle name="Normal 2 14 3 2 3 4 2" xfId="41798"/>
    <cellStyle name="Normal 2 14 3 2 3 5" xfId="28884"/>
    <cellStyle name="Normal 2 14 3 2 4" xfId="5187"/>
    <cellStyle name="Normal 2 14 3 2 4 2" xfId="18103"/>
    <cellStyle name="Normal 2 14 3 2 4 2 2" xfId="43948"/>
    <cellStyle name="Normal 2 14 3 2 4 3" xfId="31034"/>
    <cellStyle name="Normal 2 14 3 2 5" xfId="9487"/>
    <cellStyle name="Normal 2 14 3 2 5 2" xfId="22403"/>
    <cellStyle name="Normal 2 14 3 2 5 2 2" xfId="48248"/>
    <cellStyle name="Normal 2 14 3 2 5 3" xfId="35334"/>
    <cellStyle name="Normal 2 14 3 2 6" xfId="13802"/>
    <cellStyle name="Normal 2 14 3 2 6 2" xfId="39648"/>
    <cellStyle name="Normal 2 14 3 2 7" xfId="26734"/>
    <cellStyle name="Normal 2 14 3 3" xfId="1378"/>
    <cellStyle name="Normal 2 14 3 3 2" xfId="3540"/>
    <cellStyle name="Normal 2 14 3 3 2 2" xfId="7871"/>
    <cellStyle name="Normal 2 14 3 3 2 2 2" xfId="20787"/>
    <cellStyle name="Normal 2 14 3 3 2 2 2 2" xfId="46632"/>
    <cellStyle name="Normal 2 14 3 3 2 2 3" xfId="33718"/>
    <cellStyle name="Normal 2 14 3 3 2 3" xfId="12171"/>
    <cellStyle name="Normal 2 14 3 3 2 3 2" xfId="25087"/>
    <cellStyle name="Normal 2 14 3 3 2 3 2 2" xfId="50932"/>
    <cellStyle name="Normal 2 14 3 3 2 3 3" xfId="38018"/>
    <cellStyle name="Normal 2 14 3 3 2 4" xfId="16486"/>
    <cellStyle name="Normal 2 14 3 3 2 4 2" xfId="42332"/>
    <cellStyle name="Normal 2 14 3 3 2 5" xfId="29418"/>
    <cellStyle name="Normal 2 14 3 3 3" xfId="5721"/>
    <cellStyle name="Normal 2 14 3 3 3 2" xfId="18637"/>
    <cellStyle name="Normal 2 14 3 3 3 2 2" xfId="44482"/>
    <cellStyle name="Normal 2 14 3 3 3 3" xfId="31568"/>
    <cellStyle name="Normal 2 14 3 3 4" xfId="10021"/>
    <cellStyle name="Normal 2 14 3 3 4 2" xfId="22937"/>
    <cellStyle name="Normal 2 14 3 3 4 2 2" xfId="48782"/>
    <cellStyle name="Normal 2 14 3 3 4 3" xfId="35868"/>
    <cellStyle name="Normal 2 14 3 3 5" xfId="14336"/>
    <cellStyle name="Normal 2 14 3 3 5 2" xfId="40182"/>
    <cellStyle name="Normal 2 14 3 3 6" xfId="27268"/>
    <cellStyle name="Normal 2 14 3 4" xfId="2472"/>
    <cellStyle name="Normal 2 14 3 4 2" xfId="6803"/>
    <cellStyle name="Normal 2 14 3 4 2 2" xfId="19719"/>
    <cellStyle name="Normal 2 14 3 4 2 2 2" xfId="45564"/>
    <cellStyle name="Normal 2 14 3 4 2 3" xfId="32650"/>
    <cellStyle name="Normal 2 14 3 4 3" xfId="11103"/>
    <cellStyle name="Normal 2 14 3 4 3 2" xfId="24019"/>
    <cellStyle name="Normal 2 14 3 4 3 2 2" xfId="49864"/>
    <cellStyle name="Normal 2 14 3 4 3 3" xfId="36950"/>
    <cellStyle name="Normal 2 14 3 4 4" xfId="15418"/>
    <cellStyle name="Normal 2 14 3 4 4 2" xfId="41264"/>
    <cellStyle name="Normal 2 14 3 4 5" xfId="28350"/>
    <cellStyle name="Normal 2 14 3 5" xfId="4653"/>
    <cellStyle name="Normal 2 14 3 5 2" xfId="17569"/>
    <cellStyle name="Normal 2 14 3 5 2 2" xfId="43414"/>
    <cellStyle name="Normal 2 14 3 5 3" xfId="30500"/>
    <cellStyle name="Normal 2 14 3 6" xfId="8953"/>
    <cellStyle name="Normal 2 14 3 6 2" xfId="21869"/>
    <cellStyle name="Normal 2 14 3 6 2 2" xfId="47714"/>
    <cellStyle name="Normal 2 14 3 6 3" xfId="34800"/>
    <cellStyle name="Normal 2 14 3 7" xfId="13268"/>
    <cellStyle name="Normal 2 14 3 7 2" xfId="39114"/>
    <cellStyle name="Normal 2 14 3 8" xfId="26200"/>
    <cellStyle name="Normal 2 14 4" xfId="486"/>
    <cellStyle name="Normal 2 14 4 2" xfId="1021"/>
    <cellStyle name="Normal 2 14 4 2 2" xfId="2091"/>
    <cellStyle name="Normal 2 14 4 2 2 2" xfId="4252"/>
    <cellStyle name="Normal 2 14 4 2 2 2 2" xfId="8583"/>
    <cellStyle name="Normal 2 14 4 2 2 2 2 2" xfId="21499"/>
    <cellStyle name="Normal 2 14 4 2 2 2 2 2 2" xfId="47344"/>
    <cellStyle name="Normal 2 14 4 2 2 2 2 3" xfId="34430"/>
    <cellStyle name="Normal 2 14 4 2 2 2 3" xfId="12883"/>
    <cellStyle name="Normal 2 14 4 2 2 2 3 2" xfId="25799"/>
    <cellStyle name="Normal 2 14 4 2 2 2 3 2 2" xfId="51644"/>
    <cellStyle name="Normal 2 14 4 2 2 2 3 3" xfId="38730"/>
    <cellStyle name="Normal 2 14 4 2 2 2 4" xfId="17198"/>
    <cellStyle name="Normal 2 14 4 2 2 2 4 2" xfId="43044"/>
    <cellStyle name="Normal 2 14 4 2 2 2 5" xfId="30130"/>
    <cellStyle name="Normal 2 14 4 2 2 3" xfId="6433"/>
    <cellStyle name="Normal 2 14 4 2 2 3 2" xfId="19349"/>
    <cellStyle name="Normal 2 14 4 2 2 3 2 2" xfId="45194"/>
    <cellStyle name="Normal 2 14 4 2 2 3 3" xfId="32280"/>
    <cellStyle name="Normal 2 14 4 2 2 4" xfId="10733"/>
    <cellStyle name="Normal 2 14 4 2 2 4 2" xfId="23649"/>
    <cellStyle name="Normal 2 14 4 2 2 4 2 2" xfId="49494"/>
    <cellStyle name="Normal 2 14 4 2 2 4 3" xfId="36580"/>
    <cellStyle name="Normal 2 14 4 2 2 5" xfId="15048"/>
    <cellStyle name="Normal 2 14 4 2 2 5 2" xfId="40894"/>
    <cellStyle name="Normal 2 14 4 2 2 6" xfId="27980"/>
    <cellStyle name="Normal 2 14 4 2 3" xfId="3184"/>
    <cellStyle name="Normal 2 14 4 2 3 2" xfId="7515"/>
    <cellStyle name="Normal 2 14 4 2 3 2 2" xfId="20431"/>
    <cellStyle name="Normal 2 14 4 2 3 2 2 2" xfId="46276"/>
    <cellStyle name="Normal 2 14 4 2 3 2 3" xfId="33362"/>
    <cellStyle name="Normal 2 14 4 2 3 3" xfId="11815"/>
    <cellStyle name="Normal 2 14 4 2 3 3 2" xfId="24731"/>
    <cellStyle name="Normal 2 14 4 2 3 3 2 2" xfId="50576"/>
    <cellStyle name="Normal 2 14 4 2 3 3 3" xfId="37662"/>
    <cellStyle name="Normal 2 14 4 2 3 4" xfId="16130"/>
    <cellStyle name="Normal 2 14 4 2 3 4 2" xfId="41976"/>
    <cellStyle name="Normal 2 14 4 2 3 5" xfId="29062"/>
    <cellStyle name="Normal 2 14 4 2 4" xfId="5365"/>
    <cellStyle name="Normal 2 14 4 2 4 2" xfId="18281"/>
    <cellStyle name="Normal 2 14 4 2 4 2 2" xfId="44126"/>
    <cellStyle name="Normal 2 14 4 2 4 3" xfId="31212"/>
    <cellStyle name="Normal 2 14 4 2 5" xfId="9665"/>
    <cellStyle name="Normal 2 14 4 2 5 2" xfId="22581"/>
    <cellStyle name="Normal 2 14 4 2 5 2 2" xfId="48426"/>
    <cellStyle name="Normal 2 14 4 2 5 3" xfId="35512"/>
    <cellStyle name="Normal 2 14 4 2 6" xfId="13980"/>
    <cellStyle name="Normal 2 14 4 2 6 2" xfId="39826"/>
    <cellStyle name="Normal 2 14 4 2 7" xfId="26912"/>
    <cellStyle name="Normal 2 14 4 3" xfId="1556"/>
    <cellStyle name="Normal 2 14 4 3 2" xfId="3718"/>
    <cellStyle name="Normal 2 14 4 3 2 2" xfId="8049"/>
    <cellStyle name="Normal 2 14 4 3 2 2 2" xfId="20965"/>
    <cellStyle name="Normal 2 14 4 3 2 2 2 2" xfId="46810"/>
    <cellStyle name="Normal 2 14 4 3 2 2 3" xfId="33896"/>
    <cellStyle name="Normal 2 14 4 3 2 3" xfId="12349"/>
    <cellStyle name="Normal 2 14 4 3 2 3 2" xfId="25265"/>
    <cellStyle name="Normal 2 14 4 3 2 3 2 2" xfId="51110"/>
    <cellStyle name="Normal 2 14 4 3 2 3 3" xfId="38196"/>
    <cellStyle name="Normal 2 14 4 3 2 4" xfId="16664"/>
    <cellStyle name="Normal 2 14 4 3 2 4 2" xfId="42510"/>
    <cellStyle name="Normal 2 14 4 3 2 5" xfId="29596"/>
    <cellStyle name="Normal 2 14 4 3 3" xfId="5899"/>
    <cellStyle name="Normal 2 14 4 3 3 2" xfId="18815"/>
    <cellStyle name="Normal 2 14 4 3 3 2 2" xfId="44660"/>
    <cellStyle name="Normal 2 14 4 3 3 3" xfId="31746"/>
    <cellStyle name="Normal 2 14 4 3 4" xfId="10199"/>
    <cellStyle name="Normal 2 14 4 3 4 2" xfId="23115"/>
    <cellStyle name="Normal 2 14 4 3 4 2 2" xfId="48960"/>
    <cellStyle name="Normal 2 14 4 3 4 3" xfId="36046"/>
    <cellStyle name="Normal 2 14 4 3 5" xfId="14514"/>
    <cellStyle name="Normal 2 14 4 3 5 2" xfId="40360"/>
    <cellStyle name="Normal 2 14 4 3 6" xfId="27446"/>
    <cellStyle name="Normal 2 14 4 4" xfId="2650"/>
    <cellStyle name="Normal 2 14 4 4 2" xfId="6981"/>
    <cellStyle name="Normal 2 14 4 4 2 2" xfId="19897"/>
    <cellStyle name="Normal 2 14 4 4 2 2 2" xfId="45742"/>
    <cellStyle name="Normal 2 14 4 4 2 3" xfId="32828"/>
    <cellStyle name="Normal 2 14 4 4 3" xfId="11281"/>
    <cellStyle name="Normal 2 14 4 4 3 2" xfId="24197"/>
    <cellStyle name="Normal 2 14 4 4 3 2 2" xfId="50042"/>
    <cellStyle name="Normal 2 14 4 4 3 3" xfId="37128"/>
    <cellStyle name="Normal 2 14 4 4 4" xfId="15596"/>
    <cellStyle name="Normal 2 14 4 4 4 2" xfId="41442"/>
    <cellStyle name="Normal 2 14 4 4 5" xfId="28528"/>
    <cellStyle name="Normal 2 14 4 5" xfId="4831"/>
    <cellStyle name="Normal 2 14 4 5 2" xfId="17747"/>
    <cellStyle name="Normal 2 14 4 5 2 2" xfId="43592"/>
    <cellStyle name="Normal 2 14 4 5 3" xfId="30678"/>
    <cellStyle name="Normal 2 14 4 6" xfId="9131"/>
    <cellStyle name="Normal 2 14 4 6 2" xfId="22047"/>
    <cellStyle name="Normal 2 14 4 6 2 2" xfId="47892"/>
    <cellStyle name="Normal 2 14 4 6 3" xfId="34978"/>
    <cellStyle name="Normal 2 14 4 7" xfId="13446"/>
    <cellStyle name="Normal 2 14 4 7 2" xfId="39292"/>
    <cellStyle name="Normal 2 14 4 8" xfId="26378"/>
    <cellStyle name="Normal 2 14 5" xfId="665"/>
    <cellStyle name="Normal 2 14 5 2" xfId="1735"/>
    <cellStyle name="Normal 2 14 5 2 2" xfId="3896"/>
    <cellStyle name="Normal 2 14 5 2 2 2" xfId="8227"/>
    <cellStyle name="Normal 2 14 5 2 2 2 2" xfId="21143"/>
    <cellStyle name="Normal 2 14 5 2 2 2 2 2" xfId="46988"/>
    <cellStyle name="Normal 2 14 5 2 2 2 3" xfId="34074"/>
    <cellStyle name="Normal 2 14 5 2 2 3" xfId="12527"/>
    <cellStyle name="Normal 2 14 5 2 2 3 2" xfId="25443"/>
    <cellStyle name="Normal 2 14 5 2 2 3 2 2" xfId="51288"/>
    <cellStyle name="Normal 2 14 5 2 2 3 3" xfId="38374"/>
    <cellStyle name="Normal 2 14 5 2 2 4" xfId="16842"/>
    <cellStyle name="Normal 2 14 5 2 2 4 2" xfId="42688"/>
    <cellStyle name="Normal 2 14 5 2 2 5" xfId="29774"/>
    <cellStyle name="Normal 2 14 5 2 3" xfId="6077"/>
    <cellStyle name="Normal 2 14 5 2 3 2" xfId="18993"/>
    <cellStyle name="Normal 2 14 5 2 3 2 2" xfId="44838"/>
    <cellStyle name="Normal 2 14 5 2 3 3" xfId="31924"/>
    <cellStyle name="Normal 2 14 5 2 4" xfId="10377"/>
    <cellStyle name="Normal 2 14 5 2 4 2" xfId="23293"/>
    <cellStyle name="Normal 2 14 5 2 4 2 2" xfId="49138"/>
    <cellStyle name="Normal 2 14 5 2 4 3" xfId="36224"/>
    <cellStyle name="Normal 2 14 5 2 5" xfId="14692"/>
    <cellStyle name="Normal 2 14 5 2 5 2" xfId="40538"/>
    <cellStyle name="Normal 2 14 5 2 6" xfId="27624"/>
    <cellStyle name="Normal 2 14 5 3" xfId="2828"/>
    <cellStyle name="Normal 2 14 5 3 2" xfId="7159"/>
    <cellStyle name="Normal 2 14 5 3 2 2" xfId="20075"/>
    <cellStyle name="Normal 2 14 5 3 2 2 2" xfId="45920"/>
    <cellStyle name="Normal 2 14 5 3 2 3" xfId="33006"/>
    <cellStyle name="Normal 2 14 5 3 3" xfId="11459"/>
    <cellStyle name="Normal 2 14 5 3 3 2" xfId="24375"/>
    <cellStyle name="Normal 2 14 5 3 3 2 2" xfId="50220"/>
    <cellStyle name="Normal 2 14 5 3 3 3" xfId="37306"/>
    <cellStyle name="Normal 2 14 5 3 4" xfId="15774"/>
    <cellStyle name="Normal 2 14 5 3 4 2" xfId="41620"/>
    <cellStyle name="Normal 2 14 5 3 5" xfId="28706"/>
    <cellStyle name="Normal 2 14 5 4" xfId="5009"/>
    <cellStyle name="Normal 2 14 5 4 2" xfId="17925"/>
    <cellStyle name="Normal 2 14 5 4 2 2" xfId="43770"/>
    <cellStyle name="Normal 2 14 5 4 3" xfId="30856"/>
    <cellStyle name="Normal 2 14 5 5" xfId="9309"/>
    <cellStyle name="Normal 2 14 5 5 2" xfId="22225"/>
    <cellStyle name="Normal 2 14 5 5 2 2" xfId="48070"/>
    <cellStyle name="Normal 2 14 5 5 3" xfId="35156"/>
    <cellStyle name="Normal 2 14 5 6" xfId="13624"/>
    <cellStyle name="Normal 2 14 5 6 2" xfId="39470"/>
    <cellStyle name="Normal 2 14 5 7" xfId="26556"/>
    <cellStyle name="Normal 2 14 6" xfId="1200"/>
    <cellStyle name="Normal 2 14 6 2" xfId="3362"/>
    <cellStyle name="Normal 2 14 6 2 2" xfId="7693"/>
    <cellStyle name="Normal 2 14 6 2 2 2" xfId="20609"/>
    <cellStyle name="Normal 2 14 6 2 2 2 2" xfId="46454"/>
    <cellStyle name="Normal 2 14 6 2 2 3" xfId="33540"/>
    <cellStyle name="Normal 2 14 6 2 3" xfId="11993"/>
    <cellStyle name="Normal 2 14 6 2 3 2" xfId="24909"/>
    <cellStyle name="Normal 2 14 6 2 3 2 2" xfId="50754"/>
    <cellStyle name="Normal 2 14 6 2 3 3" xfId="37840"/>
    <cellStyle name="Normal 2 14 6 2 4" xfId="16308"/>
    <cellStyle name="Normal 2 14 6 2 4 2" xfId="42154"/>
    <cellStyle name="Normal 2 14 6 2 5" xfId="29240"/>
    <cellStyle name="Normal 2 14 6 3" xfId="5543"/>
    <cellStyle name="Normal 2 14 6 3 2" xfId="18459"/>
    <cellStyle name="Normal 2 14 6 3 2 2" xfId="44304"/>
    <cellStyle name="Normal 2 14 6 3 3" xfId="31390"/>
    <cellStyle name="Normal 2 14 6 4" xfId="9843"/>
    <cellStyle name="Normal 2 14 6 4 2" xfId="22759"/>
    <cellStyle name="Normal 2 14 6 4 2 2" xfId="48604"/>
    <cellStyle name="Normal 2 14 6 4 3" xfId="35690"/>
    <cellStyle name="Normal 2 14 6 5" xfId="14158"/>
    <cellStyle name="Normal 2 14 6 5 2" xfId="40004"/>
    <cellStyle name="Normal 2 14 6 6" xfId="27090"/>
    <cellStyle name="Normal 2 14 7" xfId="2294"/>
    <cellStyle name="Normal 2 14 7 2" xfId="6625"/>
    <cellStyle name="Normal 2 14 7 2 2" xfId="19541"/>
    <cellStyle name="Normal 2 14 7 2 2 2" xfId="45386"/>
    <cellStyle name="Normal 2 14 7 2 3" xfId="32472"/>
    <cellStyle name="Normal 2 14 7 3" xfId="10925"/>
    <cellStyle name="Normal 2 14 7 3 2" xfId="23841"/>
    <cellStyle name="Normal 2 14 7 3 2 2" xfId="49686"/>
    <cellStyle name="Normal 2 14 7 3 3" xfId="36772"/>
    <cellStyle name="Normal 2 14 7 4" xfId="15240"/>
    <cellStyle name="Normal 2 14 7 4 2" xfId="41086"/>
    <cellStyle name="Normal 2 14 7 5" xfId="28172"/>
    <cellStyle name="Normal 2 14 8" xfId="4475"/>
    <cellStyle name="Normal 2 14 8 2" xfId="17391"/>
    <cellStyle name="Normal 2 14 8 2 2" xfId="43236"/>
    <cellStyle name="Normal 2 14 8 3" xfId="30322"/>
    <cellStyle name="Normal 2 14 9" xfId="8775"/>
    <cellStyle name="Normal 2 14 9 2" xfId="21691"/>
    <cellStyle name="Normal 2 14 9 2 2" xfId="47536"/>
    <cellStyle name="Normal 2 14 9 3" xfId="34622"/>
    <cellStyle name="Normal 2 15" xfId="83"/>
    <cellStyle name="Normal 2 15 10" xfId="13089"/>
    <cellStyle name="Normal 2 15 10 2" xfId="38935"/>
    <cellStyle name="Normal 2 15 11" xfId="26021"/>
    <cellStyle name="Normal 2 15 2" xfId="216"/>
    <cellStyle name="Normal 2 15 2 10" xfId="26110"/>
    <cellStyle name="Normal 2 15 2 2" xfId="395"/>
    <cellStyle name="Normal 2 15 2 2 2" xfId="931"/>
    <cellStyle name="Normal 2 15 2 2 2 2" xfId="2001"/>
    <cellStyle name="Normal 2 15 2 2 2 2 2" xfId="4162"/>
    <cellStyle name="Normal 2 15 2 2 2 2 2 2" xfId="8493"/>
    <cellStyle name="Normal 2 15 2 2 2 2 2 2 2" xfId="21409"/>
    <cellStyle name="Normal 2 15 2 2 2 2 2 2 2 2" xfId="47254"/>
    <cellStyle name="Normal 2 15 2 2 2 2 2 2 3" xfId="34340"/>
    <cellStyle name="Normal 2 15 2 2 2 2 2 3" xfId="12793"/>
    <cellStyle name="Normal 2 15 2 2 2 2 2 3 2" xfId="25709"/>
    <cellStyle name="Normal 2 15 2 2 2 2 2 3 2 2" xfId="51554"/>
    <cellStyle name="Normal 2 15 2 2 2 2 2 3 3" xfId="38640"/>
    <cellStyle name="Normal 2 15 2 2 2 2 2 4" xfId="17108"/>
    <cellStyle name="Normal 2 15 2 2 2 2 2 4 2" xfId="42954"/>
    <cellStyle name="Normal 2 15 2 2 2 2 2 5" xfId="30040"/>
    <cellStyle name="Normal 2 15 2 2 2 2 3" xfId="6343"/>
    <cellStyle name="Normal 2 15 2 2 2 2 3 2" xfId="19259"/>
    <cellStyle name="Normal 2 15 2 2 2 2 3 2 2" xfId="45104"/>
    <cellStyle name="Normal 2 15 2 2 2 2 3 3" xfId="32190"/>
    <cellStyle name="Normal 2 15 2 2 2 2 4" xfId="10643"/>
    <cellStyle name="Normal 2 15 2 2 2 2 4 2" xfId="23559"/>
    <cellStyle name="Normal 2 15 2 2 2 2 4 2 2" xfId="49404"/>
    <cellStyle name="Normal 2 15 2 2 2 2 4 3" xfId="36490"/>
    <cellStyle name="Normal 2 15 2 2 2 2 5" xfId="14958"/>
    <cellStyle name="Normal 2 15 2 2 2 2 5 2" xfId="40804"/>
    <cellStyle name="Normal 2 15 2 2 2 2 6" xfId="27890"/>
    <cellStyle name="Normal 2 15 2 2 2 3" xfId="3094"/>
    <cellStyle name="Normal 2 15 2 2 2 3 2" xfId="7425"/>
    <cellStyle name="Normal 2 15 2 2 2 3 2 2" xfId="20341"/>
    <cellStyle name="Normal 2 15 2 2 2 3 2 2 2" xfId="46186"/>
    <cellStyle name="Normal 2 15 2 2 2 3 2 3" xfId="33272"/>
    <cellStyle name="Normal 2 15 2 2 2 3 3" xfId="11725"/>
    <cellStyle name="Normal 2 15 2 2 2 3 3 2" xfId="24641"/>
    <cellStyle name="Normal 2 15 2 2 2 3 3 2 2" xfId="50486"/>
    <cellStyle name="Normal 2 15 2 2 2 3 3 3" xfId="37572"/>
    <cellStyle name="Normal 2 15 2 2 2 3 4" xfId="16040"/>
    <cellStyle name="Normal 2 15 2 2 2 3 4 2" xfId="41886"/>
    <cellStyle name="Normal 2 15 2 2 2 3 5" xfId="28972"/>
    <cellStyle name="Normal 2 15 2 2 2 4" xfId="5275"/>
    <cellStyle name="Normal 2 15 2 2 2 4 2" xfId="18191"/>
    <cellStyle name="Normal 2 15 2 2 2 4 2 2" xfId="44036"/>
    <cellStyle name="Normal 2 15 2 2 2 4 3" xfId="31122"/>
    <cellStyle name="Normal 2 15 2 2 2 5" xfId="9575"/>
    <cellStyle name="Normal 2 15 2 2 2 5 2" xfId="22491"/>
    <cellStyle name="Normal 2 15 2 2 2 5 2 2" xfId="48336"/>
    <cellStyle name="Normal 2 15 2 2 2 5 3" xfId="35422"/>
    <cellStyle name="Normal 2 15 2 2 2 6" xfId="13890"/>
    <cellStyle name="Normal 2 15 2 2 2 6 2" xfId="39736"/>
    <cellStyle name="Normal 2 15 2 2 2 7" xfId="26822"/>
    <cellStyle name="Normal 2 15 2 2 3" xfId="1466"/>
    <cellStyle name="Normal 2 15 2 2 3 2" xfId="3628"/>
    <cellStyle name="Normal 2 15 2 2 3 2 2" xfId="7959"/>
    <cellStyle name="Normal 2 15 2 2 3 2 2 2" xfId="20875"/>
    <cellStyle name="Normal 2 15 2 2 3 2 2 2 2" xfId="46720"/>
    <cellStyle name="Normal 2 15 2 2 3 2 2 3" xfId="33806"/>
    <cellStyle name="Normal 2 15 2 2 3 2 3" xfId="12259"/>
    <cellStyle name="Normal 2 15 2 2 3 2 3 2" xfId="25175"/>
    <cellStyle name="Normal 2 15 2 2 3 2 3 2 2" xfId="51020"/>
    <cellStyle name="Normal 2 15 2 2 3 2 3 3" xfId="38106"/>
    <cellStyle name="Normal 2 15 2 2 3 2 4" xfId="16574"/>
    <cellStyle name="Normal 2 15 2 2 3 2 4 2" xfId="42420"/>
    <cellStyle name="Normal 2 15 2 2 3 2 5" xfId="29506"/>
    <cellStyle name="Normal 2 15 2 2 3 3" xfId="5809"/>
    <cellStyle name="Normal 2 15 2 2 3 3 2" xfId="18725"/>
    <cellStyle name="Normal 2 15 2 2 3 3 2 2" xfId="44570"/>
    <cellStyle name="Normal 2 15 2 2 3 3 3" xfId="31656"/>
    <cellStyle name="Normal 2 15 2 2 3 4" xfId="10109"/>
    <cellStyle name="Normal 2 15 2 2 3 4 2" xfId="23025"/>
    <cellStyle name="Normal 2 15 2 2 3 4 2 2" xfId="48870"/>
    <cellStyle name="Normal 2 15 2 2 3 4 3" xfId="35956"/>
    <cellStyle name="Normal 2 15 2 2 3 5" xfId="14424"/>
    <cellStyle name="Normal 2 15 2 2 3 5 2" xfId="40270"/>
    <cellStyle name="Normal 2 15 2 2 3 6" xfId="27356"/>
    <cellStyle name="Normal 2 15 2 2 4" xfId="2560"/>
    <cellStyle name="Normal 2 15 2 2 4 2" xfId="6891"/>
    <cellStyle name="Normal 2 15 2 2 4 2 2" xfId="19807"/>
    <cellStyle name="Normal 2 15 2 2 4 2 2 2" xfId="45652"/>
    <cellStyle name="Normal 2 15 2 2 4 2 3" xfId="32738"/>
    <cellStyle name="Normal 2 15 2 2 4 3" xfId="11191"/>
    <cellStyle name="Normal 2 15 2 2 4 3 2" xfId="24107"/>
    <cellStyle name="Normal 2 15 2 2 4 3 2 2" xfId="49952"/>
    <cellStyle name="Normal 2 15 2 2 4 3 3" xfId="37038"/>
    <cellStyle name="Normal 2 15 2 2 4 4" xfId="15506"/>
    <cellStyle name="Normal 2 15 2 2 4 4 2" xfId="41352"/>
    <cellStyle name="Normal 2 15 2 2 4 5" xfId="28438"/>
    <cellStyle name="Normal 2 15 2 2 5" xfId="4741"/>
    <cellStyle name="Normal 2 15 2 2 5 2" xfId="17657"/>
    <cellStyle name="Normal 2 15 2 2 5 2 2" xfId="43502"/>
    <cellStyle name="Normal 2 15 2 2 5 3" xfId="30588"/>
    <cellStyle name="Normal 2 15 2 2 6" xfId="9041"/>
    <cellStyle name="Normal 2 15 2 2 6 2" xfId="21957"/>
    <cellStyle name="Normal 2 15 2 2 6 2 2" xfId="47802"/>
    <cellStyle name="Normal 2 15 2 2 6 3" xfId="34888"/>
    <cellStyle name="Normal 2 15 2 2 7" xfId="13356"/>
    <cellStyle name="Normal 2 15 2 2 7 2" xfId="39202"/>
    <cellStyle name="Normal 2 15 2 2 8" xfId="26288"/>
    <cellStyle name="Normal 2 15 2 3" xfId="574"/>
    <cellStyle name="Normal 2 15 2 3 2" xfId="1109"/>
    <cellStyle name="Normal 2 15 2 3 2 2" xfId="2179"/>
    <cellStyle name="Normal 2 15 2 3 2 2 2" xfId="4340"/>
    <cellStyle name="Normal 2 15 2 3 2 2 2 2" xfId="8671"/>
    <cellStyle name="Normal 2 15 2 3 2 2 2 2 2" xfId="21587"/>
    <cellStyle name="Normal 2 15 2 3 2 2 2 2 2 2" xfId="47432"/>
    <cellStyle name="Normal 2 15 2 3 2 2 2 2 3" xfId="34518"/>
    <cellStyle name="Normal 2 15 2 3 2 2 2 3" xfId="12971"/>
    <cellStyle name="Normal 2 15 2 3 2 2 2 3 2" xfId="25887"/>
    <cellStyle name="Normal 2 15 2 3 2 2 2 3 2 2" xfId="51732"/>
    <cellStyle name="Normal 2 15 2 3 2 2 2 3 3" xfId="38818"/>
    <cellStyle name="Normal 2 15 2 3 2 2 2 4" xfId="17286"/>
    <cellStyle name="Normal 2 15 2 3 2 2 2 4 2" xfId="43132"/>
    <cellStyle name="Normal 2 15 2 3 2 2 2 5" xfId="30218"/>
    <cellStyle name="Normal 2 15 2 3 2 2 3" xfId="6521"/>
    <cellStyle name="Normal 2 15 2 3 2 2 3 2" xfId="19437"/>
    <cellStyle name="Normal 2 15 2 3 2 2 3 2 2" xfId="45282"/>
    <cellStyle name="Normal 2 15 2 3 2 2 3 3" xfId="32368"/>
    <cellStyle name="Normal 2 15 2 3 2 2 4" xfId="10821"/>
    <cellStyle name="Normal 2 15 2 3 2 2 4 2" xfId="23737"/>
    <cellStyle name="Normal 2 15 2 3 2 2 4 2 2" xfId="49582"/>
    <cellStyle name="Normal 2 15 2 3 2 2 4 3" xfId="36668"/>
    <cellStyle name="Normal 2 15 2 3 2 2 5" xfId="15136"/>
    <cellStyle name="Normal 2 15 2 3 2 2 5 2" xfId="40982"/>
    <cellStyle name="Normal 2 15 2 3 2 2 6" xfId="28068"/>
    <cellStyle name="Normal 2 15 2 3 2 3" xfId="3272"/>
    <cellStyle name="Normal 2 15 2 3 2 3 2" xfId="7603"/>
    <cellStyle name="Normal 2 15 2 3 2 3 2 2" xfId="20519"/>
    <cellStyle name="Normal 2 15 2 3 2 3 2 2 2" xfId="46364"/>
    <cellStyle name="Normal 2 15 2 3 2 3 2 3" xfId="33450"/>
    <cellStyle name="Normal 2 15 2 3 2 3 3" xfId="11903"/>
    <cellStyle name="Normal 2 15 2 3 2 3 3 2" xfId="24819"/>
    <cellStyle name="Normal 2 15 2 3 2 3 3 2 2" xfId="50664"/>
    <cellStyle name="Normal 2 15 2 3 2 3 3 3" xfId="37750"/>
    <cellStyle name="Normal 2 15 2 3 2 3 4" xfId="16218"/>
    <cellStyle name="Normal 2 15 2 3 2 3 4 2" xfId="42064"/>
    <cellStyle name="Normal 2 15 2 3 2 3 5" xfId="29150"/>
    <cellStyle name="Normal 2 15 2 3 2 4" xfId="5453"/>
    <cellStyle name="Normal 2 15 2 3 2 4 2" xfId="18369"/>
    <cellStyle name="Normal 2 15 2 3 2 4 2 2" xfId="44214"/>
    <cellStyle name="Normal 2 15 2 3 2 4 3" xfId="31300"/>
    <cellStyle name="Normal 2 15 2 3 2 5" xfId="9753"/>
    <cellStyle name="Normal 2 15 2 3 2 5 2" xfId="22669"/>
    <cellStyle name="Normal 2 15 2 3 2 5 2 2" xfId="48514"/>
    <cellStyle name="Normal 2 15 2 3 2 5 3" xfId="35600"/>
    <cellStyle name="Normal 2 15 2 3 2 6" xfId="14068"/>
    <cellStyle name="Normal 2 15 2 3 2 6 2" xfId="39914"/>
    <cellStyle name="Normal 2 15 2 3 2 7" xfId="27000"/>
    <cellStyle name="Normal 2 15 2 3 3" xfId="1644"/>
    <cellStyle name="Normal 2 15 2 3 3 2" xfId="3806"/>
    <cellStyle name="Normal 2 15 2 3 3 2 2" xfId="8137"/>
    <cellStyle name="Normal 2 15 2 3 3 2 2 2" xfId="21053"/>
    <cellStyle name="Normal 2 15 2 3 3 2 2 2 2" xfId="46898"/>
    <cellStyle name="Normal 2 15 2 3 3 2 2 3" xfId="33984"/>
    <cellStyle name="Normal 2 15 2 3 3 2 3" xfId="12437"/>
    <cellStyle name="Normal 2 15 2 3 3 2 3 2" xfId="25353"/>
    <cellStyle name="Normal 2 15 2 3 3 2 3 2 2" xfId="51198"/>
    <cellStyle name="Normal 2 15 2 3 3 2 3 3" xfId="38284"/>
    <cellStyle name="Normal 2 15 2 3 3 2 4" xfId="16752"/>
    <cellStyle name="Normal 2 15 2 3 3 2 4 2" xfId="42598"/>
    <cellStyle name="Normal 2 15 2 3 3 2 5" xfId="29684"/>
    <cellStyle name="Normal 2 15 2 3 3 3" xfId="5987"/>
    <cellStyle name="Normal 2 15 2 3 3 3 2" xfId="18903"/>
    <cellStyle name="Normal 2 15 2 3 3 3 2 2" xfId="44748"/>
    <cellStyle name="Normal 2 15 2 3 3 3 3" xfId="31834"/>
    <cellStyle name="Normal 2 15 2 3 3 4" xfId="10287"/>
    <cellStyle name="Normal 2 15 2 3 3 4 2" xfId="23203"/>
    <cellStyle name="Normal 2 15 2 3 3 4 2 2" xfId="49048"/>
    <cellStyle name="Normal 2 15 2 3 3 4 3" xfId="36134"/>
    <cellStyle name="Normal 2 15 2 3 3 5" xfId="14602"/>
    <cellStyle name="Normal 2 15 2 3 3 5 2" xfId="40448"/>
    <cellStyle name="Normal 2 15 2 3 3 6" xfId="27534"/>
    <cellStyle name="Normal 2 15 2 3 4" xfId="2738"/>
    <cellStyle name="Normal 2 15 2 3 4 2" xfId="7069"/>
    <cellStyle name="Normal 2 15 2 3 4 2 2" xfId="19985"/>
    <cellStyle name="Normal 2 15 2 3 4 2 2 2" xfId="45830"/>
    <cellStyle name="Normal 2 15 2 3 4 2 3" xfId="32916"/>
    <cellStyle name="Normal 2 15 2 3 4 3" xfId="11369"/>
    <cellStyle name="Normal 2 15 2 3 4 3 2" xfId="24285"/>
    <cellStyle name="Normal 2 15 2 3 4 3 2 2" xfId="50130"/>
    <cellStyle name="Normal 2 15 2 3 4 3 3" xfId="37216"/>
    <cellStyle name="Normal 2 15 2 3 4 4" xfId="15684"/>
    <cellStyle name="Normal 2 15 2 3 4 4 2" xfId="41530"/>
    <cellStyle name="Normal 2 15 2 3 4 5" xfId="28616"/>
    <cellStyle name="Normal 2 15 2 3 5" xfId="4919"/>
    <cellStyle name="Normal 2 15 2 3 5 2" xfId="17835"/>
    <cellStyle name="Normal 2 15 2 3 5 2 2" xfId="43680"/>
    <cellStyle name="Normal 2 15 2 3 5 3" xfId="30766"/>
    <cellStyle name="Normal 2 15 2 3 6" xfId="9219"/>
    <cellStyle name="Normal 2 15 2 3 6 2" xfId="22135"/>
    <cellStyle name="Normal 2 15 2 3 6 2 2" xfId="47980"/>
    <cellStyle name="Normal 2 15 2 3 6 3" xfId="35066"/>
    <cellStyle name="Normal 2 15 2 3 7" xfId="13534"/>
    <cellStyle name="Normal 2 15 2 3 7 2" xfId="39380"/>
    <cellStyle name="Normal 2 15 2 3 8" xfId="26466"/>
    <cellStyle name="Normal 2 15 2 4" xfId="753"/>
    <cellStyle name="Normal 2 15 2 4 2" xfId="1823"/>
    <cellStyle name="Normal 2 15 2 4 2 2" xfId="3984"/>
    <cellStyle name="Normal 2 15 2 4 2 2 2" xfId="8315"/>
    <cellStyle name="Normal 2 15 2 4 2 2 2 2" xfId="21231"/>
    <cellStyle name="Normal 2 15 2 4 2 2 2 2 2" xfId="47076"/>
    <cellStyle name="Normal 2 15 2 4 2 2 2 3" xfId="34162"/>
    <cellStyle name="Normal 2 15 2 4 2 2 3" xfId="12615"/>
    <cellStyle name="Normal 2 15 2 4 2 2 3 2" xfId="25531"/>
    <cellStyle name="Normal 2 15 2 4 2 2 3 2 2" xfId="51376"/>
    <cellStyle name="Normal 2 15 2 4 2 2 3 3" xfId="38462"/>
    <cellStyle name="Normal 2 15 2 4 2 2 4" xfId="16930"/>
    <cellStyle name="Normal 2 15 2 4 2 2 4 2" xfId="42776"/>
    <cellStyle name="Normal 2 15 2 4 2 2 5" xfId="29862"/>
    <cellStyle name="Normal 2 15 2 4 2 3" xfId="6165"/>
    <cellStyle name="Normal 2 15 2 4 2 3 2" xfId="19081"/>
    <cellStyle name="Normal 2 15 2 4 2 3 2 2" xfId="44926"/>
    <cellStyle name="Normal 2 15 2 4 2 3 3" xfId="32012"/>
    <cellStyle name="Normal 2 15 2 4 2 4" xfId="10465"/>
    <cellStyle name="Normal 2 15 2 4 2 4 2" xfId="23381"/>
    <cellStyle name="Normal 2 15 2 4 2 4 2 2" xfId="49226"/>
    <cellStyle name="Normal 2 15 2 4 2 4 3" xfId="36312"/>
    <cellStyle name="Normal 2 15 2 4 2 5" xfId="14780"/>
    <cellStyle name="Normal 2 15 2 4 2 5 2" xfId="40626"/>
    <cellStyle name="Normal 2 15 2 4 2 6" xfId="27712"/>
    <cellStyle name="Normal 2 15 2 4 3" xfId="2916"/>
    <cellStyle name="Normal 2 15 2 4 3 2" xfId="7247"/>
    <cellStyle name="Normal 2 15 2 4 3 2 2" xfId="20163"/>
    <cellStyle name="Normal 2 15 2 4 3 2 2 2" xfId="46008"/>
    <cellStyle name="Normal 2 15 2 4 3 2 3" xfId="33094"/>
    <cellStyle name="Normal 2 15 2 4 3 3" xfId="11547"/>
    <cellStyle name="Normal 2 15 2 4 3 3 2" xfId="24463"/>
    <cellStyle name="Normal 2 15 2 4 3 3 2 2" xfId="50308"/>
    <cellStyle name="Normal 2 15 2 4 3 3 3" xfId="37394"/>
    <cellStyle name="Normal 2 15 2 4 3 4" xfId="15862"/>
    <cellStyle name="Normal 2 15 2 4 3 4 2" xfId="41708"/>
    <cellStyle name="Normal 2 15 2 4 3 5" xfId="28794"/>
    <cellStyle name="Normal 2 15 2 4 4" xfId="5097"/>
    <cellStyle name="Normal 2 15 2 4 4 2" xfId="18013"/>
    <cellStyle name="Normal 2 15 2 4 4 2 2" xfId="43858"/>
    <cellStyle name="Normal 2 15 2 4 4 3" xfId="30944"/>
    <cellStyle name="Normal 2 15 2 4 5" xfId="9397"/>
    <cellStyle name="Normal 2 15 2 4 5 2" xfId="22313"/>
    <cellStyle name="Normal 2 15 2 4 5 2 2" xfId="48158"/>
    <cellStyle name="Normal 2 15 2 4 5 3" xfId="35244"/>
    <cellStyle name="Normal 2 15 2 4 6" xfId="13712"/>
    <cellStyle name="Normal 2 15 2 4 6 2" xfId="39558"/>
    <cellStyle name="Normal 2 15 2 4 7" xfId="26644"/>
    <cellStyle name="Normal 2 15 2 5" xfId="1288"/>
    <cellStyle name="Normal 2 15 2 5 2" xfId="3450"/>
    <cellStyle name="Normal 2 15 2 5 2 2" xfId="7781"/>
    <cellStyle name="Normal 2 15 2 5 2 2 2" xfId="20697"/>
    <cellStyle name="Normal 2 15 2 5 2 2 2 2" xfId="46542"/>
    <cellStyle name="Normal 2 15 2 5 2 2 3" xfId="33628"/>
    <cellStyle name="Normal 2 15 2 5 2 3" xfId="12081"/>
    <cellStyle name="Normal 2 15 2 5 2 3 2" xfId="24997"/>
    <cellStyle name="Normal 2 15 2 5 2 3 2 2" xfId="50842"/>
    <cellStyle name="Normal 2 15 2 5 2 3 3" xfId="37928"/>
    <cellStyle name="Normal 2 15 2 5 2 4" xfId="16396"/>
    <cellStyle name="Normal 2 15 2 5 2 4 2" xfId="42242"/>
    <cellStyle name="Normal 2 15 2 5 2 5" xfId="29328"/>
    <cellStyle name="Normal 2 15 2 5 3" xfId="5631"/>
    <cellStyle name="Normal 2 15 2 5 3 2" xfId="18547"/>
    <cellStyle name="Normal 2 15 2 5 3 2 2" xfId="44392"/>
    <cellStyle name="Normal 2 15 2 5 3 3" xfId="31478"/>
    <cellStyle name="Normal 2 15 2 5 4" xfId="9931"/>
    <cellStyle name="Normal 2 15 2 5 4 2" xfId="22847"/>
    <cellStyle name="Normal 2 15 2 5 4 2 2" xfId="48692"/>
    <cellStyle name="Normal 2 15 2 5 4 3" xfId="35778"/>
    <cellStyle name="Normal 2 15 2 5 5" xfId="14246"/>
    <cellStyle name="Normal 2 15 2 5 5 2" xfId="40092"/>
    <cellStyle name="Normal 2 15 2 5 6" xfId="27178"/>
    <cellStyle name="Normal 2 15 2 6" xfId="2382"/>
    <cellStyle name="Normal 2 15 2 6 2" xfId="6713"/>
    <cellStyle name="Normal 2 15 2 6 2 2" xfId="19629"/>
    <cellStyle name="Normal 2 15 2 6 2 2 2" xfId="45474"/>
    <cellStyle name="Normal 2 15 2 6 2 3" xfId="32560"/>
    <cellStyle name="Normal 2 15 2 6 3" xfId="11013"/>
    <cellStyle name="Normal 2 15 2 6 3 2" xfId="23929"/>
    <cellStyle name="Normal 2 15 2 6 3 2 2" xfId="49774"/>
    <cellStyle name="Normal 2 15 2 6 3 3" xfId="36860"/>
    <cellStyle name="Normal 2 15 2 6 4" xfId="15328"/>
    <cellStyle name="Normal 2 15 2 6 4 2" xfId="41174"/>
    <cellStyle name="Normal 2 15 2 6 5" xfId="28260"/>
    <cellStyle name="Normal 2 15 2 7" xfId="4563"/>
    <cellStyle name="Normal 2 15 2 7 2" xfId="17479"/>
    <cellStyle name="Normal 2 15 2 7 2 2" xfId="43324"/>
    <cellStyle name="Normal 2 15 2 7 3" xfId="30410"/>
    <cellStyle name="Normal 2 15 2 8" xfId="8863"/>
    <cellStyle name="Normal 2 15 2 8 2" xfId="21779"/>
    <cellStyle name="Normal 2 15 2 8 2 2" xfId="47624"/>
    <cellStyle name="Normal 2 15 2 8 3" xfId="34710"/>
    <cellStyle name="Normal 2 15 2 9" xfId="13178"/>
    <cellStyle name="Normal 2 15 2 9 2" xfId="39024"/>
    <cellStyle name="Normal 2 15 3" xfId="306"/>
    <cellStyle name="Normal 2 15 3 2" xfId="842"/>
    <cellStyle name="Normal 2 15 3 2 2" xfId="1912"/>
    <cellStyle name="Normal 2 15 3 2 2 2" xfId="4073"/>
    <cellStyle name="Normal 2 15 3 2 2 2 2" xfId="8404"/>
    <cellStyle name="Normal 2 15 3 2 2 2 2 2" xfId="21320"/>
    <cellStyle name="Normal 2 15 3 2 2 2 2 2 2" xfId="47165"/>
    <cellStyle name="Normal 2 15 3 2 2 2 2 3" xfId="34251"/>
    <cellStyle name="Normal 2 15 3 2 2 2 3" xfId="12704"/>
    <cellStyle name="Normal 2 15 3 2 2 2 3 2" xfId="25620"/>
    <cellStyle name="Normal 2 15 3 2 2 2 3 2 2" xfId="51465"/>
    <cellStyle name="Normal 2 15 3 2 2 2 3 3" xfId="38551"/>
    <cellStyle name="Normal 2 15 3 2 2 2 4" xfId="17019"/>
    <cellStyle name="Normal 2 15 3 2 2 2 4 2" xfId="42865"/>
    <cellStyle name="Normal 2 15 3 2 2 2 5" xfId="29951"/>
    <cellStyle name="Normal 2 15 3 2 2 3" xfId="6254"/>
    <cellStyle name="Normal 2 15 3 2 2 3 2" xfId="19170"/>
    <cellStyle name="Normal 2 15 3 2 2 3 2 2" xfId="45015"/>
    <cellStyle name="Normal 2 15 3 2 2 3 3" xfId="32101"/>
    <cellStyle name="Normal 2 15 3 2 2 4" xfId="10554"/>
    <cellStyle name="Normal 2 15 3 2 2 4 2" xfId="23470"/>
    <cellStyle name="Normal 2 15 3 2 2 4 2 2" xfId="49315"/>
    <cellStyle name="Normal 2 15 3 2 2 4 3" xfId="36401"/>
    <cellStyle name="Normal 2 15 3 2 2 5" xfId="14869"/>
    <cellStyle name="Normal 2 15 3 2 2 5 2" xfId="40715"/>
    <cellStyle name="Normal 2 15 3 2 2 6" xfId="27801"/>
    <cellStyle name="Normal 2 15 3 2 3" xfId="3005"/>
    <cellStyle name="Normal 2 15 3 2 3 2" xfId="7336"/>
    <cellStyle name="Normal 2 15 3 2 3 2 2" xfId="20252"/>
    <cellStyle name="Normal 2 15 3 2 3 2 2 2" xfId="46097"/>
    <cellStyle name="Normal 2 15 3 2 3 2 3" xfId="33183"/>
    <cellStyle name="Normal 2 15 3 2 3 3" xfId="11636"/>
    <cellStyle name="Normal 2 15 3 2 3 3 2" xfId="24552"/>
    <cellStyle name="Normal 2 15 3 2 3 3 2 2" xfId="50397"/>
    <cellStyle name="Normal 2 15 3 2 3 3 3" xfId="37483"/>
    <cellStyle name="Normal 2 15 3 2 3 4" xfId="15951"/>
    <cellStyle name="Normal 2 15 3 2 3 4 2" xfId="41797"/>
    <cellStyle name="Normal 2 15 3 2 3 5" xfId="28883"/>
    <cellStyle name="Normal 2 15 3 2 4" xfId="5186"/>
    <cellStyle name="Normal 2 15 3 2 4 2" xfId="18102"/>
    <cellStyle name="Normal 2 15 3 2 4 2 2" xfId="43947"/>
    <cellStyle name="Normal 2 15 3 2 4 3" xfId="31033"/>
    <cellStyle name="Normal 2 15 3 2 5" xfId="9486"/>
    <cellStyle name="Normal 2 15 3 2 5 2" xfId="22402"/>
    <cellStyle name="Normal 2 15 3 2 5 2 2" xfId="48247"/>
    <cellStyle name="Normal 2 15 3 2 5 3" xfId="35333"/>
    <cellStyle name="Normal 2 15 3 2 6" xfId="13801"/>
    <cellStyle name="Normal 2 15 3 2 6 2" xfId="39647"/>
    <cellStyle name="Normal 2 15 3 2 7" xfId="26733"/>
    <cellStyle name="Normal 2 15 3 3" xfId="1377"/>
    <cellStyle name="Normal 2 15 3 3 2" xfId="3539"/>
    <cellStyle name="Normal 2 15 3 3 2 2" xfId="7870"/>
    <cellStyle name="Normal 2 15 3 3 2 2 2" xfId="20786"/>
    <cellStyle name="Normal 2 15 3 3 2 2 2 2" xfId="46631"/>
    <cellStyle name="Normal 2 15 3 3 2 2 3" xfId="33717"/>
    <cellStyle name="Normal 2 15 3 3 2 3" xfId="12170"/>
    <cellStyle name="Normal 2 15 3 3 2 3 2" xfId="25086"/>
    <cellStyle name="Normal 2 15 3 3 2 3 2 2" xfId="50931"/>
    <cellStyle name="Normal 2 15 3 3 2 3 3" xfId="38017"/>
    <cellStyle name="Normal 2 15 3 3 2 4" xfId="16485"/>
    <cellStyle name="Normal 2 15 3 3 2 4 2" xfId="42331"/>
    <cellStyle name="Normal 2 15 3 3 2 5" xfId="29417"/>
    <cellStyle name="Normal 2 15 3 3 3" xfId="5720"/>
    <cellStyle name="Normal 2 15 3 3 3 2" xfId="18636"/>
    <cellStyle name="Normal 2 15 3 3 3 2 2" xfId="44481"/>
    <cellStyle name="Normal 2 15 3 3 3 3" xfId="31567"/>
    <cellStyle name="Normal 2 15 3 3 4" xfId="10020"/>
    <cellStyle name="Normal 2 15 3 3 4 2" xfId="22936"/>
    <cellStyle name="Normal 2 15 3 3 4 2 2" xfId="48781"/>
    <cellStyle name="Normal 2 15 3 3 4 3" xfId="35867"/>
    <cellStyle name="Normal 2 15 3 3 5" xfId="14335"/>
    <cellStyle name="Normal 2 15 3 3 5 2" xfId="40181"/>
    <cellStyle name="Normal 2 15 3 3 6" xfId="27267"/>
    <cellStyle name="Normal 2 15 3 4" xfId="2471"/>
    <cellStyle name="Normal 2 15 3 4 2" xfId="6802"/>
    <cellStyle name="Normal 2 15 3 4 2 2" xfId="19718"/>
    <cellStyle name="Normal 2 15 3 4 2 2 2" xfId="45563"/>
    <cellStyle name="Normal 2 15 3 4 2 3" xfId="32649"/>
    <cellStyle name="Normal 2 15 3 4 3" xfId="11102"/>
    <cellStyle name="Normal 2 15 3 4 3 2" xfId="24018"/>
    <cellStyle name="Normal 2 15 3 4 3 2 2" xfId="49863"/>
    <cellStyle name="Normal 2 15 3 4 3 3" xfId="36949"/>
    <cellStyle name="Normal 2 15 3 4 4" xfId="15417"/>
    <cellStyle name="Normal 2 15 3 4 4 2" xfId="41263"/>
    <cellStyle name="Normal 2 15 3 4 5" xfId="28349"/>
    <cellStyle name="Normal 2 15 3 5" xfId="4652"/>
    <cellStyle name="Normal 2 15 3 5 2" xfId="17568"/>
    <cellStyle name="Normal 2 15 3 5 2 2" xfId="43413"/>
    <cellStyle name="Normal 2 15 3 5 3" xfId="30499"/>
    <cellStyle name="Normal 2 15 3 6" xfId="8952"/>
    <cellStyle name="Normal 2 15 3 6 2" xfId="21868"/>
    <cellStyle name="Normal 2 15 3 6 2 2" xfId="47713"/>
    <cellStyle name="Normal 2 15 3 6 3" xfId="34799"/>
    <cellStyle name="Normal 2 15 3 7" xfId="13267"/>
    <cellStyle name="Normal 2 15 3 7 2" xfId="39113"/>
    <cellStyle name="Normal 2 15 3 8" xfId="26199"/>
    <cellStyle name="Normal 2 15 4" xfId="485"/>
    <cellStyle name="Normal 2 15 4 2" xfId="1020"/>
    <cellStyle name="Normal 2 15 4 2 2" xfId="2090"/>
    <cellStyle name="Normal 2 15 4 2 2 2" xfId="4251"/>
    <cellStyle name="Normal 2 15 4 2 2 2 2" xfId="8582"/>
    <cellStyle name="Normal 2 15 4 2 2 2 2 2" xfId="21498"/>
    <cellStyle name="Normal 2 15 4 2 2 2 2 2 2" xfId="47343"/>
    <cellStyle name="Normal 2 15 4 2 2 2 2 3" xfId="34429"/>
    <cellStyle name="Normal 2 15 4 2 2 2 3" xfId="12882"/>
    <cellStyle name="Normal 2 15 4 2 2 2 3 2" xfId="25798"/>
    <cellStyle name="Normal 2 15 4 2 2 2 3 2 2" xfId="51643"/>
    <cellStyle name="Normal 2 15 4 2 2 2 3 3" xfId="38729"/>
    <cellStyle name="Normal 2 15 4 2 2 2 4" xfId="17197"/>
    <cellStyle name="Normal 2 15 4 2 2 2 4 2" xfId="43043"/>
    <cellStyle name="Normal 2 15 4 2 2 2 5" xfId="30129"/>
    <cellStyle name="Normal 2 15 4 2 2 3" xfId="6432"/>
    <cellStyle name="Normal 2 15 4 2 2 3 2" xfId="19348"/>
    <cellStyle name="Normal 2 15 4 2 2 3 2 2" xfId="45193"/>
    <cellStyle name="Normal 2 15 4 2 2 3 3" xfId="32279"/>
    <cellStyle name="Normal 2 15 4 2 2 4" xfId="10732"/>
    <cellStyle name="Normal 2 15 4 2 2 4 2" xfId="23648"/>
    <cellStyle name="Normal 2 15 4 2 2 4 2 2" xfId="49493"/>
    <cellStyle name="Normal 2 15 4 2 2 4 3" xfId="36579"/>
    <cellStyle name="Normal 2 15 4 2 2 5" xfId="15047"/>
    <cellStyle name="Normal 2 15 4 2 2 5 2" xfId="40893"/>
    <cellStyle name="Normal 2 15 4 2 2 6" xfId="27979"/>
    <cellStyle name="Normal 2 15 4 2 3" xfId="3183"/>
    <cellStyle name="Normal 2 15 4 2 3 2" xfId="7514"/>
    <cellStyle name="Normal 2 15 4 2 3 2 2" xfId="20430"/>
    <cellStyle name="Normal 2 15 4 2 3 2 2 2" xfId="46275"/>
    <cellStyle name="Normal 2 15 4 2 3 2 3" xfId="33361"/>
    <cellStyle name="Normal 2 15 4 2 3 3" xfId="11814"/>
    <cellStyle name="Normal 2 15 4 2 3 3 2" xfId="24730"/>
    <cellStyle name="Normal 2 15 4 2 3 3 2 2" xfId="50575"/>
    <cellStyle name="Normal 2 15 4 2 3 3 3" xfId="37661"/>
    <cellStyle name="Normal 2 15 4 2 3 4" xfId="16129"/>
    <cellStyle name="Normal 2 15 4 2 3 4 2" xfId="41975"/>
    <cellStyle name="Normal 2 15 4 2 3 5" xfId="29061"/>
    <cellStyle name="Normal 2 15 4 2 4" xfId="5364"/>
    <cellStyle name="Normal 2 15 4 2 4 2" xfId="18280"/>
    <cellStyle name="Normal 2 15 4 2 4 2 2" xfId="44125"/>
    <cellStyle name="Normal 2 15 4 2 4 3" xfId="31211"/>
    <cellStyle name="Normal 2 15 4 2 5" xfId="9664"/>
    <cellStyle name="Normal 2 15 4 2 5 2" xfId="22580"/>
    <cellStyle name="Normal 2 15 4 2 5 2 2" xfId="48425"/>
    <cellStyle name="Normal 2 15 4 2 5 3" xfId="35511"/>
    <cellStyle name="Normal 2 15 4 2 6" xfId="13979"/>
    <cellStyle name="Normal 2 15 4 2 6 2" xfId="39825"/>
    <cellStyle name="Normal 2 15 4 2 7" xfId="26911"/>
    <cellStyle name="Normal 2 15 4 3" xfId="1555"/>
    <cellStyle name="Normal 2 15 4 3 2" xfId="3717"/>
    <cellStyle name="Normal 2 15 4 3 2 2" xfId="8048"/>
    <cellStyle name="Normal 2 15 4 3 2 2 2" xfId="20964"/>
    <cellStyle name="Normal 2 15 4 3 2 2 2 2" xfId="46809"/>
    <cellStyle name="Normal 2 15 4 3 2 2 3" xfId="33895"/>
    <cellStyle name="Normal 2 15 4 3 2 3" xfId="12348"/>
    <cellStyle name="Normal 2 15 4 3 2 3 2" xfId="25264"/>
    <cellStyle name="Normal 2 15 4 3 2 3 2 2" xfId="51109"/>
    <cellStyle name="Normal 2 15 4 3 2 3 3" xfId="38195"/>
    <cellStyle name="Normal 2 15 4 3 2 4" xfId="16663"/>
    <cellStyle name="Normal 2 15 4 3 2 4 2" xfId="42509"/>
    <cellStyle name="Normal 2 15 4 3 2 5" xfId="29595"/>
    <cellStyle name="Normal 2 15 4 3 3" xfId="5898"/>
    <cellStyle name="Normal 2 15 4 3 3 2" xfId="18814"/>
    <cellStyle name="Normal 2 15 4 3 3 2 2" xfId="44659"/>
    <cellStyle name="Normal 2 15 4 3 3 3" xfId="31745"/>
    <cellStyle name="Normal 2 15 4 3 4" xfId="10198"/>
    <cellStyle name="Normal 2 15 4 3 4 2" xfId="23114"/>
    <cellStyle name="Normal 2 15 4 3 4 2 2" xfId="48959"/>
    <cellStyle name="Normal 2 15 4 3 4 3" xfId="36045"/>
    <cellStyle name="Normal 2 15 4 3 5" xfId="14513"/>
    <cellStyle name="Normal 2 15 4 3 5 2" xfId="40359"/>
    <cellStyle name="Normal 2 15 4 3 6" xfId="27445"/>
    <cellStyle name="Normal 2 15 4 4" xfId="2649"/>
    <cellStyle name="Normal 2 15 4 4 2" xfId="6980"/>
    <cellStyle name="Normal 2 15 4 4 2 2" xfId="19896"/>
    <cellStyle name="Normal 2 15 4 4 2 2 2" xfId="45741"/>
    <cellStyle name="Normal 2 15 4 4 2 3" xfId="32827"/>
    <cellStyle name="Normal 2 15 4 4 3" xfId="11280"/>
    <cellStyle name="Normal 2 15 4 4 3 2" xfId="24196"/>
    <cellStyle name="Normal 2 15 4 4 3 2 2" xfId="50041"/>
    <cellStyle name="Normal 2 15 4 4 3 3" xfId="37127"/>
    <cellStyle name="Normal 2 15 4 4 4" xfId="15595"/>
    <cellStyle name="Normal 2 15 4 4 4 2" xfId="41441"/>
    <cellStyle name="Normal 2 15 4 4 5" xfId="28527"/>
    <cellStyle name="Normal 2 15 4 5" xfId="4830"/>
    <cellStyle name="Normal 2 15 4 5 2" xfId="17746"/>
    <cellStyle name="Normal 2 15 4 5 2 2" xfId="43591"/>
    <cellStyle name="Normal 2 15 4 5 3" xfId="30677"/>
    <cellStyle name="Normal 2 15 4 6" xfId="9130"/>
    <cellStyle name="Normal 2 15 4 6 2" xfId="22046"/>
    <cellStyle name="Normal 2 15 4 6 2 2" xfId="47891"/>
    <cellStyle name="Normal 2 15 4 6 3" xfId="34977"/>
    <cellStyle name="Normal 2 15 4 7" xfId="13445"/>
    <cellStyle name="Normal 2 15 4 7 2" xfId="39291"/>
    <cellStyle name="Normal 2 15 4 8" xfId="26377"/>
    <cellStyle name="Normal 2 15 5" xfId="664"/>
    <cellStyle name="Normal 2 15 5 2" xfId="1734"/>
    <cellStyle name="Normal 2 15 5 2 2" xfId="3895"/>
    <cellStyle name="Normal 2 15 5 2 2 2" xfId="8226"/>
    <cellStyle name="Normal 2 15 5 2 2 2 2" xfId="21142"/>
    <cellStyle name="Normal 2 15 5 2 2 2 2 2" xfId="46987"/>
    <cellStyle name="Normal 2 15 5 2 2 2 3" xfId="34073"/>
    <cellStyle name="Normal 2 15 5 2 2 3" xfId="12526"/>
    <cellStyle name="Normal 2 15 5 2 2 3 2" xfId="25442"/>
    <cellStyle name="Normal 2 15 5 2 2 3 2 2" xfId="51287"/>
    <cellStyle name="Normal 2 15 5 2 2 3 3" xfId="38373"/>
    <cellStyle name="Normal 2 15 5 2 2 4" xfId="16841"/>
    <cellStyle name="Normal 2 15 5 2 2 4 2" xfId="42687"/>
    <cellStyle name="Normal 2 15 5 2 2 5" xfId="29773"/>
    <cellStyle name="Normal 2 15 5 2 3" xfId="6076"/>
    <cellStyle name="Normal 2 15 5 2 3 2" xfId="18992"/>
    <cellStyle name="Normal 2 15 5 2 3 2 2" xfId="44837"/>
    <cellStyle name="Normal 2 15 5 2 3 3" xfId="31923"/>
    <cellStyle name="Normal 2 15 5 2 4" xfId="10376"/>
    <cellStyle name="Normal 2 15 5 2 4 2" xfId="23292"/>
    <cellStyle name="Normal 2 15 5 2 4 2 2" xfId="49137"/>
    <cellStyle name="Normal 2 15 5 2 4 3" xfId="36223"/>
    <cellStyle name="Normal 2 15 5 2 5" xfId="14691"/>
    <cellStyle name="Normal 2 15 5 2 5 2" xfId="40537"/>
    <cellStyle name="Normal 2 15 5 2 6" xfId="27623"/>
    <cellStyle name="Normal 2 15 5 3" xfId="2827"/>
    <cellStyle name="Normal 2 15 5 3 2" xfId="7158"/>
    <cellStyle name="Normal 2 15 5 3 2 2" xfId="20074"/>
    <cellStyle name="Normal 2 15 5 3 2 2 2" xfId="45919"/>
    <cellStyle name="Normal 2 15 5 3 2 3" xfId="33005"/>
    <cellStyle name="Normal 2 15 5 3 3" xfId="11458"/>
    <cellStyle name="Normal 2 15 5 3 3 2" xfId="24374"/>
    <cellStyle name="Normal 2 15 5 3 3 2 2" xfId="50219"/>
    <cellStyle name="Normal 2 15 5 3 3 3" xfId="37305"/>
    <cellStyle name="Normal 2 15 5 3 4" xfId="15773"/>
    <cellStyle name="Normal 2 15 5 3 4 2" xfId="41619"/>
    <cellStyle name="Normal 2 15 5 3 5" xfId="28705"/>
    <cellStyle name="Normal 2 15 5 4" xfId="5008"/>
    <cellStyle name="Normal 2 15 5 4 2" xfId="17924"/>
    <cellStyle name="Normal 2 15 5 4 2 2" xfId="43769"/>
    <cellStyle name="Normal 2 15 5 4 3" xfId="30855"/>
    <cellStyle name="Normal 2 15 5 5" xfId="9308"/>
    <cellStyle name="Normal 2 15 5 5 2" xfId="22224"/>
    <cellStyle name="Normal 2 15 5 5 2 2" xfId="48069"/>
    <cellStyle name="Normal 2 15 5 5 3" xfId="35155"/>
    <cellStyle name="Normal 2 15 5 6" xfId="13623"/>
    <cellStyle name="Normal 2 15 5 6 2" xfId="39469"/>
    <cellStyle name="Normal 2 15 5 7" xfId="26555"/>
    <cellStyle name="Normal 2 15 6" xfId="1199"/>
    <cellStyle name="Normal 2 15 6 2" xfId="3361"/>
    <cellStyle name="Normal 2 15 6 2 2" xfId="7692"/>
    <cellStyle name="Normal 2 15 6 2 2 2" xfId="20608"/>
    <cellStyle name="Normal 2 15 6 2 2 2 2" xfId="46453"/>
    <cellStyle name="Normal 2 15 6 2 2 3" xfId="33539"/>
    <cellStyle name="Normal 2 15 6 2 3" xfId="11992"/>
    <cellStyle name="Normal 2 15 6 2 3 2" xfId="24908"/>
    <cellStyle name="Normal 2 15 6 2 3 2 2" xfId="50753"/>
    <cellStyle name="Normal 2 15 6 2 3 3" xfId="37839"/>
    <cellStyle name="Normal 2 15 6 2 4" xfId="16307"/>
    <cellStyle name="Normal 2 15 6 2 4 2" xfId="42153"/>
    <cellStyle name="Normal 2 15 6 2 5" xfId="29239"/>
    <cellStyle name="Normal 2 15 6 3" xfId="5542"/>
    <cellStyle name="Normal 2 15 6 3 2" xfId="18458"/>
    <cellStyle name="Normal 2 15 6 3 2 2" xfId="44303"/>
    <cellStyle name="Normal 2 15 6 3 3" xfId="31389"/>
    <cellStyle name="Normal 2 15 6 4" xfId="9842"/>
    <cellStyle name="Normal 2 15 6 4 2" xfId="22758"/>
    <cellStyle name="Normal 2 15 6 4 2 2" xfId="48603"/>
    <cellStyle name="Normal 2 15 6 4 3" xfId="35689"/>
    <cellStyle name="Normal 2 15 6 5" xfId="14157"/>
    <cellStyle name="Normal 2 15 6 5 2" xfId="40003"/>
    <cellStyle name="Normal 2 15 6 6" xfId="27089"/>
    <cellStyle name="Normal 2 15 7" xfId="2293"/>
    <cellStyle name="Normal 2 15 7 2" xfId="6624"/>
    <cellStyle name="Normal 2 15 7 2 2" xfId="19540"/>
    <cellStyle name="Normal 2 15 7 2 2 2" xfId="45385"/>
    <cellStyle name="Normal 2 15 7 2 3" xfId="32471"/>
    <cellStyle name="Normal 2 15 7 3" xfId="10924"/>
    <cellStyle name="Normal 2 15 7 3 2" xfId="23840"/>
    <cellStyle name="Normal 2 15 7 3 2 2" xfId="49685"/>
    <cellStyle name="Normal 2 15 7 3 3" xfId="36771"/>
    <cellStyle name="Normal 2 15 7 4" xfId="15239"/>
    <cellStyle name="Normal 2 15 7 4 2" xfId="41085"/>
    <cellStyle name="Normal 2 15 7 5" xfId="28171"/>
    <cellStyle name="Normal 2 15 8" xfId="4474"/>
    <cellStyle name="Normal 2 15 8 2" xfId="17390"/>
    <cellStyle name="Normal 2 15 8 2 2" xfId="43235"/>
    <cellStyle name="Normal 2 15 8 3" xfId="30321"/>
    <cellStyle name="Normal 2 15 9" xfId="8774"/>
    <cellStyle name="Normal 2 15 9 2" xfId="21690"/>
    <cellStyle name="Normal 2 15 9 2 2" xfId="47535"/>
    <cellStyle name="Normal 2 15 9 3" xfId="34621"/>
    <cellStyle name="Normal 2 16" xfId="86"/>
    <cellStyle name="Normal 2 16 10" xfId="13092"/>
    <cellStyle name="Normal 2 16 10 2" xfId="38938"/>
    <cellStyle name="Normal 2 16 11" xfId="26024"/>
    <cellStyle name="Normal 2 16 2" xfId="219"/>
    <cellStyle name="Normal 2 16 2 10" xfId="26113"/>
    <cellStyle name="Normal 2 16 2 2" xfId="398"/>
    <cellStyle name="Normal 2 16 2 2 2" xfId="934"/>
    <cellStyle name="Normal 2 16 2 2 2 2" xfId="2004"/>
    <cellStyle name="Normal 2 16 2 2 2 2 2" xfId="4165"/>
    <cellStyle name="Normal 2 16 2 2 2 2 2 2" xfId="8496"/>
    <cellStyle name="Normal 2 16 2 2 2 2 2 2 2" xfId="21412"/>
    <cellStyle name="Normal 2 16 2 2 2 2 2 2 2 2" xfId="47257"/>
    <cellStyle name="Normal 2 16 2 2 2 2 2 2 3" xfId="34343"/>
    <cellStyle name="Normal 2 16 2 2 2 2 2 3" xfId="12796"/>
    <cellStyle name="Normal 2 16 2 2 2 2 2 3 2" xfId="25712"/>
    <cellStyle name="Normal 2 16 2 2 2 2 2 3 2 2" xfId="51557"/>
    <cellStyle name="Normal 2 16 2 2 2 2 2 3 3" xfId="38643"/>
    <cellStyle name="Normal 2 16 2 2 2 2 2 4" xfId="17111"/>
    <cellStyle name="Normal 2 16 2 2 2 2 2 4 2" xfId="42957"/>
    <cellStyle name="Normal 2 16 2 2 2 2 2 5" xfId="30043"/>
    <cellStyle name="Normal 2 16 2 2 2 2 3" xfId="6346"/>
    <cellStyle name="Normal 2 16 2 2 2 2 3 2" xfId="19262"/>
    <cellStyle name="Normal 2 16 2 2 2 2 3 2 2" xfId="45107"/>
    <cellStyle name="Normal 2 16 2 2 2 2 3 3" xfId="32193"/>
    <cellStyle name="Normal 2 16 2 2 2 2 4" xfId="10646"/>
    <cellStyle name="Normal 2 16 2 2 2 2 4 2" xfId="23562"/>
    <cellStyle name="Normal 2 16 2 2 2 2 4 2 2" xfId="49407"/>
    <cellStyle name="Normal 2 16 2 2 2 2 4 3" xfId="36493"/>
    <cellStyle name="Normal 2 16 2 2 2 2 5" xfId="14961"/>
    <cellStyle name="Normal 2 16 2 2 2 2 5 2" xfId="40807"/>
    <cellStyle name="Normal 2 16 2 2 2 2 6" xfId="27893"/>
    <cellStyle name="Normal 2 16 2 2 2 3" xfId="3097"/>
    <cellStyle name="Normal 2 16 2 2 2 3 2" xfId="7428"/>
    <cellStyle name="Normal 2 16 2 2 2 3 2 2" xfId="20344"/>
    <cellStyle name="Normal 2 16 2 2 2 3 2 2 2" xfId="46189"/>
    <cellStyle name="Normal 2 16 2 2 2 3 2 3" xfId="33275"/>
    <cellStyle name="Normal 2 16 2 2 2 3 3" xfId="11728"/>
    <cellStyle name="Normal 2 16 2 2 2 3 3 2" xfId="24644"/>
    <cellStyle name="Normal 2 16 2 2 2 3 3 2 2" xfId="50489"/>
    <cellStyle name="Normal 2 16 2 2 2 3 3 3" xfId="37575"/>
    <cellStyle name="Normal 2 16 2 2 2 3 4" xfId="16043"/>
    <cellStyle name="Normal 2 16 2 2 2 3 4 2" xfId="41889"/>
    <cellStyle name="Normal 2 16 2 2 2 3 5" xfId="28975"/>
    <cellStyle name="Normal 2 16 2 2 2 4" xfId="5278"/>
    <cellStyle name="Normal 2 16 2 2 2 4 2" xfId="18194"/>
    <cellStyle name="Normal 2 16 2 2 2 4 2 2" xfId="44039"/>
    <cellStyle name="Normal 2 16 2 2 2 4 3" xfId="31125"/>
    <cellStyle name="Normal 2 16 2 2 2 5" xfId="9578"/>
    <cellStyle name="Normal 2 16 2 2 2 5 2" xfId="22494"/>
    <cellStyle name="Normal 2 16 2 2 2 5 2 2" xfId="48339"/>
    <cellStyle name="Normal 2 16 2 2 2 5 3" xfId="35425"/>
    <cellStyle name="Normal 2 16 2 2 2 6" xfId="13893"/>
    <cellStyle name="Normal 2 16 2 2 2 6 2" xfId="39739"/>
    <cellStyle name="Normal 2 16 2 2 2 7" xfId="26825"/>
    <cellStyle name="Normal 2 16 2 2 3" xfId="1469"/>
    <cellStyle name="Normal 2 16 2 2 3 2" xfId="3631"/>
    <cellStyle name="Normal 2 16 2 2 3 2 2" xfId="7962"/>
    <cellStyle name="Normal 2 16 2 2 3 2 2 2" xfId="20878"/>
    <cellStyle name="Normal 2 16 2 2 3 2 2 2 2" xfId="46723"/>
    <cellStyle name="Normal 2 16 2 2 3 2 2 3" xfId="33809"/>
    <cellStyle name="Normal 2 16 2 2 3 2 3" xfId="12262"/>
    <cellStyle name="Normal 2 16 2 2 3 2 3 2" xfId="25178"/>
    <cellStyle name="Normal 2 16 2 2 3 2 3 2 2" xfId="51023"/>
    <cellStyle name="Normal 2 16 2 2 3 2 3 3" xfId="38109"/>
    <cellStyle name="Normal 2 16 2 2 3 2 4" xfId="16577"/>
    <cellStyle name="Normal 2 16 2 2 3 2 4 2" xfId="42423"/>
    <cellStyle name="Normal 2 16 2 2 3 2 5" xfId="29509"/>
    <cellStyle name="Normal 2 16 2 2 3 3" xfId="5812"/>
    <cellStyle name="Normal 2 16 2 2 3 3 2" xfId="18728"/>
    <cellStyle name="Normal 2 16 2 2 3 3 2 2" xfId="44573"/>
    <cellStyle name="Normal 2 16 2 2 3 3 3" xfId="31659"/>
    <cellStyle name="Normal 2 16 2 2 3 4" xfId="10112"/>
    <cellStyle name="Normal 2 16 2 2 3 4 2" xfId="23028"/>
    <cellStyle name="Normal 2 16 2 2 3 4 2 2" xfId="48873"/>
    <cellStyle name="Normal 2 16 2 2 3 4 3" xfId="35959"/>
    <cellStyle name="Normal 2 16 2 2 3 5" xfId="14427"/>
    <cellStyle name="Normal 2 16 2 2 3 5 2" xfId="40273"/>
    <cellStyle name="Normal 2 16 2 2 3 6" xfId="27359"/>
    <cellStyle name="Normal 2 16 2 2 4" xfId="2563"/>
    <cellStyle name="Normal 2 16 2 2 4 2" xfId="6894"/>
    <cellStyle name="Normal 2 16 2 2 4 2 2" xfId="19810"/>
    <cellStyle name="Normal 2 16 2 2 4 2 2 2" xfId="45655"/>
    <cellStyle name="Normal 2 16 2 2 4 2 3" xfId="32741"/>
    <cellStyle name="Normal 2 16 2 2 4 3" xfId="11194"/>
    <cellStyle name="Normal 2 16 2 2 4 3 2" xfId="24110"/>
    <cellStyle name="Normal 2 16 2 2 4 3 2 2" xfId="49955"/>
    <cellStyle name="Normal 2 16 2 2 4 3 3" xfId="37041"/>
    <cellStyle name="Normal 2 16 2 2 4 4" xfId="15509"/>
    <cellStyle name="Normal 2 16 2 2 4 4 2" xfId="41355"/>
    <cellStyle name="Normal 2 16 2 2 4 5" xfId="28441"/>
    <cellStyle name="Normal 2 16 2 2 5" xfId="4744"/>
    <cellStyle name="Normal 2 16 2 2 5 2" xfId="17660"/>
    <cellStyle name="Normal 2 16 2 2 5 2 2" xfId="43505"/>
    <cellStyle name="Normal 2 16 2 2 5 3" xfId="30591"/>
    <cellStyle name="Normal 2 16 2 2 6" xfId="9044"/>
    <cellStyle name="Normal 2 16 2 2 6 2" xfId="21960"/>
    <cellStyle name="Normal 2 16 2 2 6 2 2" xfId="47805"/>
    <cellStyle name="Normal 2 16 2 2 6 3" xfId="34891"/>
    <cellStyle name="Normal 2 16 2 2 7" xfId="13359"/>
    <cellStyle name="Normal 2 16 2 2 7 2" xfId="39205"/>
    <cellStyle name="Normal 2 16 2 2 8" xfId="26291"/>
    <cellStyle name="Normal 2 16 2 3" xfId="577"/>
    <cellStyle name="Normal 2 16 2 3 2" xfId="1112"/>
    <cellStyle name="Normal 2 16 2 3 2 2" xfId="2182"/>
    <cellStyle name="Normal 2 16 2 3 2 2 2" xfId="4343"/>
    <cellStyle name="Normal 2 16 2 3 2 2 2 2" xfId="8674"/>
    <cellStyle name="Normal 2 16 2 3 2 2 2 2 2" xfId="21590"/>
    <cellStyle name="Normal 2 16 2 3 2 2 2 2 2 2" xfId="47435"/>
    <cellStyle name="Normal 2 16 2 3 2 2 2 2 3" xfId="34521"/>
    <cellStyle name="Normal 2 16 2 3 2 2 2 3" xfId="12974"/>
    <cellStyle name="Normal 2 16 2 3 2 2 2 3 2" xfId="25890"/>
    <cellStyle name="Normal 2 16 2 3 2 2 2 3 2 2" xfId="51735"/>
    <cellStyle name="Normal 2 16 2 3 2 2 2 3 3" xfId="38821"/>
    <cellStyle name="Normal 2 16 2 3 2 2 2 4" xfId="17289"/>
    <cellStyle name="Normal 2 16 2 3 2 2 2 4 2" xfId="43135"/>
    <cellStyle name="Normal 2 16 2 3 2 2 2 5" xfId="30221"/>
    <cellStyle name="Normal 2 16 2 3 2 2 3" xfId="6524"/>
    <cellStyle name="Normal 2 16 2 3 2 2 3 2" xfId="19440"/>
    <cellStyle name="Normal 2 16 2 3 2 2 3 2 2" xfId="45285"/>
    <cellStyle name="Normal 2 16 2 3 2 2 3 3" xfId="32371"/>
    <cellStyle name="Normal 2 16 2 3 2 2 4" xfId="10824"/>
    <cellStyle name="Normal 2 16 2 3 2 2 4 2" xfId="23740"/>
    <cellStyle name="Normal 2 16 2 3 2 2 4 2 2" xfId="49585"/>
    <cellStyle name="Normal 2 16 2 3 2 2 4 3" xfId="36671"/>
    <cellStyle name="Normal 2 16 2 3 2 2 5" xfId="15139"/>
    <cellStyle name="Normal 2 16 2 3 2 2 5 2" xfId="40985"/>
    <cellStyle name="Normal 2 16 2 3 2 2 6" xfId="28071"/>
    <cellStyle name="Normal 2 16 2 3 2 3" xfId="3275"/>
    <cellStyle name="Normal 2 16 2 3 2 3 2" xfId="7606"/>
    <cellStyle name="Normal 2 16 2 3 2 3 2 2" xfId="20522"/>
    <cellStyle name="Normal 2 16 2 3 2 3 2 2 2" xfId="46367"/>
    <cellStyle name="Normal 2 16 2 3 2 3 2 3" xfId="33453"/>
    <cellStyle name="Normal 2 16 2 3 2 3 3" xfId="11906"/>
    <cellStyle name="Normal 2 16 2 3 2 3 3 2" xfId="24822"/>
    <cellStyle name="Normal 2 16 2 3 2 3 3 2 2" xfId="50667"/>
    <cellStyle name="Normal 2 16 2 3 2 3 3 3" xfId="37753"/>
    <cellStyle name="Normal 2 16 2 3 2 3 4" xfId="16221"/>
    <cellStyle name="Normal 2 16 2 3 2 3 4 2" xfId="42067"/>
    <cellStyle name="Normal 2 16 2 3 2 3 5" xfId="29153"/>
    <cellStyle name="Normal 2 16 2 3 2 4" xfId="5456"/>
    <cellStyle name="Normal 2 16 2 3 2 4 2" xfId="18372"/>
    <cellStyle name="Normal 2 16 2 3 2 4 2 2" xfId="44217"/>
    <cellStyle name="Normal 2 16 2 3 2 4 3" xfId="31303"/>
    <cellStyle name="Normal 2 16 2 3 2 5" xfId="9756"/>
    <cellStyle name="Normal 2 16 2 3 2 5 2" xfId="22672"/>
    <cellStyle name="Normal 2 16 2 3 2 5 2 2" xfId="48517"/>
    <cellStyle name="Normal 2 16 2 3 2 5 3" xfId="35603"/>
    <cellStyle name="Normal 2 16 2 3 2 6" xfId="14071"/>
    <cellStyle name="Normal 2 16 2 3 2 6 2" xfId="39917"/>
    <cellStyle name="Normal 2 16 2 3 2 7" xfId="27003"/>
    <cellStyle name="Normal 2 16 2 3 3" xfId="1647"/>
    <cellStyle name="Normal 2 16 2 3 3 2" xfId="3809"/>
    <cellStyle name="Normal 2 16 2 3 3 2 2" xfId="8140"/>
    <cellStyle name="Normal 2 16 2 3 3 2 2 2" xfId="21056"/>
    <cellStyle name="Normal 2 16 2 3 3 2 2 2 2" xfId="46901"/>
    <cellStyle name="Normal 2 16 2 3 3 2 2 3" xfId="33987"/>
    <cellStyle name="Normal 2 16 2 3 3 2 3" xfId="12440"/>
    <cellStyle name="Normal 2 16 2 3 3 2 3 2" xfId="25356"/>
    <cellStyle name="Normal 2 16 2 3 3 2 3 2 2" xfId="51201"/>
    <cellStyle name="Normal 2 16 2 3 3 2 3 3" xfId="38287"/>
    <cellStyle name="Normal 2 16 2 3 3 2 4" xfId="16755"/>
    <cellStyle name="Normal 2 16 2 3 3 2 4 2" xfId="42601"/>
    <cellStyle name="Normal 2 16 2 3 3 2 5" xfId="29687"/>
    <cellStyle name="Normal 2 16 2 3 3 3" xfId="5990"/>
    <cellStyle name="Normal 2 16 2 3 3 3 2" xfId="18906"/>
    <cellStyle name="Normal 2 16 2 3 3 3 2 2" xfId="44751"/>
    <cellStyle name="Normal 2 16 2 3 3 3 3" xfId="31837"/>
    <cellStyle name="Normal 2 16 2 3 3 4" xfId="10290"/>
    <cellStyle name="Normal 2 16 2 3 3 4 2" xfId="23206"/>
    <cellStyle name="Normal 2 16 2 3 3 4 2 2" xfId="49051"/>
    <cellStyle name="Normal 2 16 2 3 3 4 3" xfId="36137"/>
    <cellStyle name="Normal 2 16 2 3 3 5" xfId="14605"/>
    <cellStyle name="Normal 2 16 2 3 3 5 2" xfId="40451"/>
    <cellStyle name="Normal 2 16 2 3 3 6" xfId="27537"/>
    <cellStyle name="Normal 2 16 2 3 4" xfId="2741"/>
    <cellStyle name="Normal 2 16 2 3 4 2" xfId="7072"/>
    <cellStyle name="Normal 2 16 2 3 4 2 2" xfId="19988"/>
    <cellStyle name="Normal 2 16 2 3 4 2 2 2" xfId="45833"/>
    <cellStyle name="Normal 2 16 2 3 4 2 3" xfId="32919"/>
    <cellStyle name="Normal 2 16 2 3 4 3" xfId="11372"/>
    <cellStyle name="Normal 2 16 2 3 4 3 2" xfId="24288"/>
    <cellStyle name="Normal 2 16 2 3 4 3 2 2" xfId="50133"/>
    <cellStyle name="Normal 2 16 2 3 4 3 3" xfId="37219"/>
    <cellStyle name="Normal 2 16 2 3 4 4" xfId="15687"/>
    <cellStyle name="Normal 2 16 2 3 4 4 2" xfId="41533"/>
    <cellStyle name="Normal 2 16 2 3 4 5" xfId="28619"/>
    <cellStyle name="Normal 2 16 2 3 5" xfId="4922"/>
    <cellStyle name="Normal 2 16 2 3 5 2" xfId="17838"/>
    <cellStyle name="Normal 2 16 2 3 5 2 2" xfId="43683"/>
    <cellStyle name="Normal 2 16 2 3 5 3" xfId="30769"/>
    <cellStyle name="Normal 2 16 2 3 6" xfId="9222"/>
    <cellStyle name="Normal 2 16 2 3 6 2" xfId="22138"/>
    <cellStyle name="Normal 2 16 2 3 6 2 2" xfId="47983"/>
    <cellStyle name="Normal 2 16 2 3 6 3" xfId="35069"/>
    <cellStyle name="Normal 2 16 2 3 7" xfId="13537"/>
    <cellStyle name="Normal 2 16 2 3 7 2" xfId="39383"/>
    <cellStyle name="Normal 2 16 2 3 8" xfId="26469"/>
    <cellStyle name="Normal 2 16 2 4" xfId="756"/>
    <cellStyle name="Normal 2 16 2 4 2" xfId="1826"/>
    <cellStyle name="Normal 2 16 2 4 2 2" xfId="3987"/>
    <cellStyle name="Normal 2 16 2 4 2 2 2" xfId="8318"/>
    <cellStyle name="Normal 2 16 2 4 2 2 2 2" xfId="21234"/>
    <cellStyle name="Normal 2 16 2 4 2 2 2 2 2" xfId="47079"/>
    <cellStyle name="Normal 2 16 2 4 2 2 2 3" xfId="34165"/>
    <cellStyle name="Normal 2 16 2 4 2 2 3" xfId="12618"/>
    <cellStyle name="Normal 2 16 2 4 2 2 3 2" xfId="25534"/>
    <cellStyle name="Normal 2 16 2 4 2 2 3 2 2" xfId="51379"/>
    <cellStyle name="Normal 2 16 2 4 2 2 3 3" xfId="38465"/>
    <cellStyle name="Normal 2 16 2 4 2 2 4" xfId="16933"/>
    <cellStyle name="Normal 2 16 2 4 2 2 4 2" xfId="42779"/>
    <cellStyle name="Normal 2 16 2 4 2 2 5" xfId="29865"/>
    <cellStyle name="Normal 2 16 2 4 2 3" xfId="6168"/>
    <cellStyle name="Normal 2 16 2 4 2 3 2" xfId="19084"/>
    <cellStyle name="Normal 2 16 2 4 2 3 2 2" xfId="44929"/>
    <cellStyle name="Normal 2 16 2 4 2 3 3" xfId="32015"/>
    <cellStyle name="Normal 2 16 2 4 2 4" xfId="10468"/>
    <cellStyle name="Normal 2 16 2 4 2 4 2" xfId="23384"/>
    <cellStyle name="Normal 2 16 2 4 2 4 2 2" xfId="49229"/>
    <cellStyle name="Normal 2 16 2 4 2 4 3" xfId="36315"/>
    <cellStyle name="Normal 2 16 2 4 2 5" xfId="14783"/>
    <cellStyle name="Normal 2 16 2 4 2 5 2" xfId="40629"/>
    <cellStyle name="Normal 2 16 2 4 2 6" xfId="27715"/>
    <cellStyle name="Normal 2 16 2 4 3" xfId="2919"/>
    <cellStyle name="Normal 2 16 2 4 3 2" xfId="7250"/>
    <cellStyle name="Normal 2 16 2 4 3 2 2" xfId="20166"/>
    <cellStyle name="Normal 2 16 2 4 3 2 2 2" xfId="46011"/>
    <cellStyle name="Normal 2 16 2 4 3 2 3" xfId="33097"/>
    <cellStyle name="Normal 2 16 2 4 3 3" xfId="11550"/>
    <cellStyle name="Normal 2 16 2 4 3 3 2" xfId="24466"/>
    <cellStyle name="Normal 2 16 2 4 3 3 2 2" xfId="50311"/>
    <cellStyle name="Normal 2 16 2 4 3 3 3" xfId="37397"/>
    <cellStyle name="Normal 2 16 2 4 3 4" xfId="15865"/>
    <cellStyle name="Normal 2 16 2 4 3 4 2" xfId="41711"/>
    <cellStyle name="Normal 2 16 2 4 3 5" xfId="28797"/>
    <cellStyle name="Normal 2 16 2 4 4" xfId="5100"/>
    <cellStyle name="Normal 2 16 2 4 4 2" xfId="18016"/>
    <cellStyle name="Normal 2 16 2 4 4 2 2" xfId="43861"/>
    <cellStyle name="Normal 2 16 2 4 4 3" xfId="30947"/>
    <cellStyle name="Normal 2 16 2 4 5" xfId="9400"/>
    <cellStyle name="Normal 2 16 2 4 5 2" xfId="22316"/>
    <cellStyle name="Normal 2 16 2 4 5 2 2" xfId="48161"/>
    <cellStyle name="Normal 2 16 2 4 5 3" xfId="35247"/>
    <cellStyle name="Normal 2 16 2 4 6" xfId="13715"/>
    <cellStyle name="Normal 2 16 2 4 6 2" xfId="39561"/>
    <cellStyle name="Normal 2 16 2 4 7" xfId="26647"/>
    <cellStyle name="Normal 2 16 2 5" xfId="1291"/>
    <cellStyle name="Normal 2 16 2 5 2" xfId="3453"/>
    <cellStyle name="Normal 2 16 2 5 2 2" xfId="7784"/>
    <cellStyle name="Normal 2 16 2 5 2 2 2" xfId="20700"/>
    <cellStyle name="Normal 2 16 2 5 2 2 2 2" xfId="46545"/>
    <cellStyle name="Normal 2 16 2 5 2 2 3" xfId="33631"/>
    <cellStyle name="Normal 2 16 2 5 2 3" xfId="12084"/>
    <cellStyle name="Normal 2 16 2 5 2 3 2" xfId="25000"/>
    <cellStyle name="Normal 2 16 2 5 2 3 2 2" xfId="50845"/>
    <cellStyle name="Normal 2 16 2 5 2 3 3" xfId="37931"/>
    <cellStyle name="Normal 2 16 2 5 2 4" xfId="16399"/>
    <cellStyle name="Normal 2 16 2 5 2 4 2" xfId="42245"/>
    <cellStyle name="Normal 2 16 2 5 2 5" xfId="29331"/>
    <cellStyle name="Normal 2 16 2 5 3" xfId="5634"/>
    <cellStyle name="Normal 2 16 2 5 3 2" xfId="18550"/>
    <cellStyle name="Normal 2 16 2 5 3 2 2" xfId="44395"/>
    <cellStyle name="Normal 2 16 2 5 3 3" xfId="31481"/>
    <cellStyle name="Normal 2 16 2 5 4" xfId="9934"/>
    <cellStyle name="Normal 2 16 2 5 4 2" xfId="22850"/>
    <cellStyle name="Normal 2 16 2 5 4 2 2" xfId="48695"/>
    <cellStyle name="Normal 2 16 2 5 4 3" xfId="35781"/>
    <cellStyle name="Normal 2 16 2 5 5" xfId="14249"/>
    <cellStyle name="Normal 2 16 2 5 5 2" xfId="40095"/>
    <cellStyle name="Normal 2 16 2 5 6" xfId="27181"/>
    <cellStyle name="Normal 2 16 2 6" xfId="2385"/>
    <cellStyle name="Normal 2 16 2 6 2" xfId="6716"/>
    <cellStyle name="Normal 2 16 2 6 2 2" xfId="19632"/>
    <cellStyle name="Normal 2 16 2 6 2 2 2" xfId="45477"/>
    <cellStyle name="Normal 2 16 2 6 2 3" xfId="32563"/>
    <cellStyle name="Normal 2 16 2 6 3" xfId="11016"/>
    <cellStyle name="Normal 2 16 2 6 3 2" xfId="23932"/>
    <cellStyle name="Normal 2 16 2 6 3 2 2" xfId="49777"/>
    <cellStyle name="Normal 2 16 2 6 3 3" xfId="36863"/>
    <cellStyle name="Normal 2 16 2 6 4" xfId="15331"/>
    <cellStyle name="Normal 2 16 2 6 4 2" xfId="41177"/>
    <cellStyle name="Normal 2 16 2 6 5" xfId="28263"/>
    <cellStyle name="Normal 2 16 2 7" xfId="4566"/>
    <cellStyle name="Normal 2 16 2 7 2" xfId="17482"/>
    <cellStyle name="Normal 2 16 2 7 2 2" xfId="43327"/>
    <cellStyle name="Normal 2 16 2 7 3" xfId="30413"/>
    <cellStyle name="Normal 2 16 2 8" xfId="8866"/>
    <cellStyle name="Normal 2 16 2 8 2" xfId="21782"/>
    <cellStyle name="Normal 2 16 2 8 2 2" xfId="47627"/>
    <cellStyle name="Normal 2 16 2 8 3" xfId="34713"/>
    <cellStyle name="Normal 2 16 2 9" xfId="13181"/>
    <cellStyle name="Normal 2 16 2 9 2" xfId="39027"/>
    <cellStyle name="Normal 2 16 3" xfId="309"/>
    <cellStyle name="Normal 2 16 3 2" xfId="845"/>
    <cellStyle name="Normal 2 16 3 2 2" xfId="1915"/>
    <cellStyle name="Normal 2 16 3 2 2 2" xfId="4076"/>
    <cellStyle name="Normal 2 16 3 2 2 2 2" xfId="8407"/>
    <cellStyle name="Normal 2 16 3 2 2 2 2 2" xfId="21323"/>
    <cellStyle name="Normal 2 16 3 2 2 2 2 2 2" xfId="47168"/>
    <cellStyle name="Normal 2 16 3 2 2 2 2 3" xfId="34254"/>
    <cellStyle name="Normal 2 16 3 2 2 2 3" xfId="12707"/>
    <cellStyle name="Normal 2 16 3 2 2 2 3 2" xfId="25623"/>
    <cellStyle name="Normal 2 16 3 2 2 2 3 2 2" xfId="51468"/>
    <cellStyle name="Normal 2 16 3 2 2 2 3 3" xfId="38554"/>
    <cellStyle name="Normal 2 16 3 2 2 2 4" xfId="17022"/>
    <cellStyle name="Normal 2 16 3 2 2 2 4 2" xfId="42868"/>
    <cellStyle name="Normal 2 16 3 2 2 2 5" xfId="29954"/>
    <cellStyle name="Normal 2 16 3 2 2 3" xfId="6257"/>
    <cellStyle name="Normal 2 16 3 2 2 3 2" xfId="19173"/>
    <cellStyle name="Normal 2 16 3 2 2 3 2 2" xfId="45018"/>
    <cellStyle name="Normal 2 16 3 2 2 3 3" xfId="32104"/>
    <cellStyle name="Normal 2 16 3 2 2 4" xfId="10557"/>
    <cellStyle name="Normal 2 16 3 2 2 4 2" xfId="23473"/>
    <cellStyle name="Normal 2 16 3 2 2 4 2 2" xfId="49318"/>
    <cellStyle name="Normal 2 16 3 2 2 4 3" xfId="36404"/>
    <cellStyle name="Normal 2 16 3 2 2 5" xfId="14872"/>
    <cellStyle name="Normal 2 16 3 2 2 5 2" xfId="40718"/>
    <cellStyle name="Normal 2 16 3 2 2 6" xfId="27804"/>
    <cellStyle name="Normal 2 16 3 2 3" xfId="3008"/>
    <cellStyle name="Normal 2 16 3 2 3 2" xfId="7339"/>
    <cellStyle name="Normal 2 16 3 2 3 2 2" xfId="20255"/>
    <cellStyle name="Normal 2 16 3 2 3 2 2 2" xfId="46100"/>
    <cellStyle name="Normal 2 16 3 2 3 2 3" xfId="33186"/>
    <cellStyle name="Normal 2 16 3 2 3 3" xfId="11639"/>
    <cellStyle name="Normal 2 16 3 2 3 3 2" xfId="24555"/>
    <cellStyle name="Normal 2 16 3 2 3 3 2 2" xfId="50400"/>
    <cellStyle name="Normal 2 16 3 2 3 3 3" xfId="37486"/>
    <cellStyle name="Normal 2 16 3 2 3 4" xfId="15954"/>
    <cellStyle name="Normal 2 16 3 2 3 4 2" xfId="41800"/>
    <cellStyle name="Normal 2 16 3 2 3 5" xfId="28886"/>
    <cellStyle name="Normal 2 16 3 2 4" xfId="5189"/>
    <cellStyle name="Normal 2 16 3 2 4 2" xfId="18105"/>
    <cellStyle name="Normal 2 16 3 2 4 2 2" xfId="43950"/>
    <cellStyle name="Normal 2 16 3 2 4 3" xfId="31036"/>
    <cellStyle name="Normal 2 16 3 2 5" xfId="9489"/>
    <cellStyle name="Normal 2 16 3 2 5 2" xfId="22405"/>
    <cellStyle name="Normal 2 16 3 2 5 2 2" xfId="48250"/>
    <cellStyle name="Normal 2 16 3 2 5 3" xfId="35336"/>
    <cellStyle name="Normal 2 16 3 2 6" xfId="13804"/>
    <cellStyle name="Normal 2 16 3 2 6 2" xfId="39650"/>
    <cellStyle name="Normal 2 16 3 2 7" xfId="26736"/>
    <cellStyle name="Normal 2 16 3 3" xfId="1380"/>
    <cellStyle name="Normal 2 16 3 3 2" xfId="3542"/>
    <cellStyle name="Normal 2 16 3 3 2 2" xfId="7873"/>
    <cellStyle name="Normal 2 16 3 3 2 2 2" xfId="20789"/>
    <cellStyle name="Normal 2 16 3 3 2 2 2 2" xfId="46634"/>
    <cellStyle name="Normal 2 16 3 3 2 2 3" xfId="33720"/>
    <cellStyle name="Normal 2 16 3 3 2 3" xfId="12173"/>
    <cellStyle name="Normal 2 16 3 3 2 3 2" xfId="25089"/>
    <cellStyle name="Normal 2 16 3 3 2 3 2 2" xfId="50934"/>
    <cellStyle name="Normal 2 16 3 3 2 3 3" xfId="38020"/>
    <cellStyle name="Normal 2 16 3 3 2 4" xfId="16488"/>
    <cellStyle name="Normal 2 16 3 3 2 4 2" xfId="42334"/>
    <cellStyle name="Normal 2 16 3 3 2 5" xfId="29420"/>
    <cellStyle name="Normal 2 16 3 3 3" xfId="5723"/>
    <cellStyle name="Normal 2 16 3 3 3 2" xfId="18639"/>
    <cellStyle name="Normal 2 16 3 3 3 2 2" xfId="44484"/>
    <cellStyle name="Normal 2 16 3 3 3 3" xfId="31570"/>
    <cellStyle name="Normal 2 16 3 3 4" xfId="10023"/>
    <cellStyle name="Normal 2 16 3 3 4 2" xfId="22939"/>
    <cellStyle name="Normal 2 16 3 3 4 2 2" xfId="48784"/>
    <cellStyle name="Normal 2 16 3 3 4 3" xfId="35870"/>
    <cellStyle name="Normal 2 16 3 3 5" xfId="14338"/>
    <cellStyle name="Normal 2 16 3 3 5 2" xfId="40184"/>
    <cellStyle name="Normal 2 16 3 3 6" xfId="27270"/>
    <cellStyle name="Normal 2 16 3 4" xfId="2474"/>
    <cellStyle name="Normal 2 16 3 4 2" xfId="6805"/>
    <cellStyle name="Normal 2 16 3 4 2 2" xfId="19721"/>
    <cellStyle name="Normal 2 16 3 4 2 2 2" xfId="45566"/>
    <cellStyle name="Normal 2 16 3 4 2 3" xfId="32652"/>
    <cellStyle name="Normal 2 16 3 4 3" xfId="11105"/>
    <cellStyle name="Normal 2 16 3 4 3 2" xfId="24021"/>
    <cellStyle name="Normal 2 16 3 4 3 2 2" xfId="49866"/>
    <cellStyle name="Normal 2 16 3 4 3 3" xfId="36952"/>
    <cellStyle name="Normal 2 16 3 4 4" xfId="15420"/>
    <cellStyle name="Normal 2 16 3 4 4 2" xfId="41266"/>
    <cellStyle name="Normal 2 16 3 4 5" xfId="28352"/>
    <cellStyle name="Normal 2 16 3 5" xfId="4655"/>
    <cellStyle name="Normal 2 16 3 5 2" xfId="17571"/>
    <cellStyle name="Normal 2 16 3 5 2 2" xfId="43416"/>
    <cellStyle name="Normal 2 16 3 5 3" xfId="30502"/>
    <cellStyle name="Normal 2 16 3 6" xfId="8955"/>
    <cellStyle name="Normal 2 16 3 6 2" xfId="21871"/>
    <cellStyle name="Normal 2 16 3 6 2 2" xfId="47716"/>
    <cellStyle name="Normal 2 16 3 6 3" xfId="34802"/>
    <cellStyle name="Normal 2 16 3 7" xfId="13270"/>
    <cellStyle name="Normal 2 16 3 7 2" xfId="39116"/>
    <cellStyle name="Normal 2 16 3 8" xfId="26202"/>
    <cellStyle name="Normal 2 16 4" xfId="488"/>
    <cellStyle name="Normal 2 16 4 2" xfId="1023"/>
    <cellStyle name="Normal 2 16 4 2 2" xfId="2093"/>
    <cellStyle name="Normal 2 16 4 2 2 2" xfId="4254"/>
    <cellStyle name="Normal 2 16 4 2 2 2 2" xfId="8585"/>
    <cellStyle name="Normal 2 16 4 2 2 2 2 2" xfId="21501"/>
    <cellStyle name="Normal 2 16 4 2 2 2 2 2 2" xfId="47346"/>
    <cellStyle name="Normal 2 16 4 2 2 2 2 3" xfId="34432"/>
    <cellStyle name="Normal 2 16 4 2 2 2 3" xfId="12885"/>
    <cellStyle name="Normal 2 16 4 2 2 2 3 2" xfId="25801"/>
    <cellStyle name="Normal 2 16 4 2 2 2 3 2 2" xfId="51646"/>
    <cellStyle name="Normal 2 16 4 2 2 2 3 3" xfId="38732"/>
    <cellStyle name="Normal 2 16 4 2 2 2 4" xfId="17200"/>
    <cellStyle name="Normal 2 16 4 2 2 2 4 2" xfId="43046"/>
    <cellStyle name="Normal 2 16 4 2 2 2 5" xfId="30132"/>
    <cellStyle name="Normal 2 16 4 2 2 3" xfId="6435"/>
    <cellStyle name="Normal 2 16 4 2 2 3 2" xfId="19351"/>
    <cellStyle name="Normal 2 16 4 2 2 3 2 2" xfId="45196"/>
    <cellStyle name="Normal 2 16 4 2 2 3 3" xfId="32282"/>
    <cellStyle name="Normal 2 16 4 2 2 4" xfId="10735"/>
    <cellStyle name="Normal 2 16 4 2 2 4 2" xfId="23651"/>
    <cellStyle name="Normal 2 16 4 2 2 4 2 2" xfId="49496"/>
    <cellStyle name="Normal 2 16 4 2 2 4 3" xfId="36582"/>
    <cellStyle name="Normal 2 16 4 2 2 5" xfId="15050"/>
    <cellStyle name="Normal 2 16 4 2 2 5 2" xfId="40896"/>
    <cellStyle name="Normal 2 16 4 2 2 6" xfId="27982"/>
    <cellStyle name="Normal 2 16 4 2 3" xfId="3186"/>
    <cellStyle name="Normal 2 16 4 2 3 2" xfId="7517"/>
    <cellStyle name="Normal 2 16 4 2 3 2 2" xfId="20433"/>
    <cellStyle name="Normal 2 16 4 2 3 2 2 2" xfId="46278"/>
    <cellStyle name="Normal 2 16 4 2 3 2 3" xfId="33364"/>
    <cellStyle name="Normal 2 16 4 2 3 3" xfId="11817"/>
    <cellStyle name="Normal 2 16 4 2 3 3 2" xfId="24733"/>
    <cellStyle name="Normal 2 16 4 2 3 3 2 2" xfId="50578"/>
    <cellStyle name="Normal 2 16 4 2 3 3 3" xfId="37664"/>
    <cellStyle name="Normal 2 16 4 2 3 4" xfId="16132"/>
    <cellStyle name="Normal 2 16 4 2 3 4 2" xfId="41978"/>
    <cellStyle name="Normal 2 16 4 2 3 5" xfId="29064"/>
    <cellStyle name="Normal 2 16 4 2 4" xfId="5367"/>
    <cellStyle name="Normal 2 16 4 2 4 2" xfId="18283"/>
    <cellStyle name="Normal 2 16 4 2 4 2 2" xfId="44128"/>
    <cellStyle name="Normal 2 16 4 2 4 3" xfId="31214"/>
    <cellStyle name="Normal 2 16 4 2 5" xfId="9667"/>
    <cellStyle name="Normal 2 16 4 2 5 2" xfId="22583"/>
    <cellStyle name="Normal 2 16 4 2 5 2 2" xfId="48428"/>
    <cellStyle name="Normal 2 16 4 2 5 3" xfId="35514"/>
    <cellStyle name="Normal 2 16 4 2 6" xfId="13982"/>
    <cellStyle name="Normal 2 16 4 2 6 2" xfId="39828"/>
    <cellStyle name="Normal 2 16 4 2 7" xfId="26914"/>
    <cellStyle name="Normal 2 16 4 3" xfId="1558"/>
    <cellStyle name="Normal 2 16 4 3 2" xfId="3720"/>
    <cellStyle name="Normal 2 16 4 3 2 2" xfId="8051"/>
    <cellStyle name="Normal 2 16 4 3 2 2 2" xfId="20967"/>
    <cellStyle name="Normal 2 16 4 3 2 2 2 2" xfId="46812"/>
    <cellStyle name="Normal 2 16 4 3 2 2 3" xfId="33898"/>
    <cellStyle name="Normal 2 16 4 3 2 3" xfId="12351"/>
    <cellStyle name="Normal 2 16 4 3 2 3 2" xfId="25267"/>
    <cellStyle name="Normal 2 16 4 3 2 3 2 2" xfId="51112"/>
    <cellStyle name="Normal 2 16 4 3 2 3 3" xfId="38198"/>
    <cellStyle name="Normal 2 16 4 3 2 4" xfId="16666"/>
    <cellStyle name="Normal 2 16 4 3 2 4 2" xfId="42512"/>
    <cellStyle name="Normal 2 16 4 3 2 5" xfId="29598"/>
    <cellStyle name="Normal 2 16 4 3 3" xfId="5901"/>
    <cellStyle name="Normal 2 16 4 3 3 2" xfId="18817"/>
    <cellStyle name="Normal 2 16 4 3 3 2 2" xfId="44662"/>
    <cellStyle name="Normal 2 16 4 3 3 3" xfId="31748"/>
    <cellStyle name="Normal 2 16 4 3 4" xfId="10201"/>
    <cellStyle name="Normal 2 16 4 3 4 2" xfId="23117"/>
    <cellStyle name="Normal 2 16 4 3 4 2 2" xfId="48962"/>
    <cellStyle name="Normal 2 16 4 3 4 3" xfId="36048"/>
    <cellStyle name="Normal 2 16 4 3 5" xfId="14516"/>
    <cellStyle name="Normal 2 16 4 3 5 2" xfId="40362"/>
    <cellStyle name="Normal 2 16 4 3 6" xfId="27448"/>
    <cellStyle name="Normal 2 16 4 4" xfId="2652"/>
    <cellStyle name="Normal 2 16 4 4 2" xfId="6983"/>
    <cellStyle name="Normal 2 16 4 4 2 2" xfId="19899"/>
    <cellStyle name="Normal 2 16 4 4 2 2 2" xfId="45744"/>
    <cellStyle name="Normal 2 16 4 4 2 3" xfId="32830"/>
    <cellStyle name="Normal 2 16 4 4 3" xfId="11283"/>
    <cellStyle name="Normal 2 16 4 4 3 2" xfId="24199"/>
    <cellStyle name="Normal 2 16 4 4 3 2 2" xfId="50044"/>
    <cellStyle name="Normal 2 16 4 4 3 3" xfId="37130"/>
    <cellStyle name="Normal 2 16 4 4 4" xfId="15598"/>
    <cellStyle name="Normal 2 16 4 4 4 2" xfId="41444"/>
    <cellStyle name="Normal 2 16 4 4 5" xfId="28530"/>
    <cellStyle name="Normal 2 16 4 5" xfId="4833"/>
    <cellStyle name="Normal 2 16 4 5 2" xfId="17749"/>
    <cellStyle name="Normal 2 16 4 5 2 2" xfId="43594"/>
    <cellStyle name="Normal 2 16 4 5 3" xfId="30680"/>
    <cellStyle name="Normal 2 16 4 6" xfId="9133"/>
    <cellStyle name="Normal 2 16 4 6 2" xfId="22049"/>
    <cellStyle name="Normal 2 16 4 6 2 2" xfId="47894"/>
    <cellStyle name="Normal 2 16 4 6 3" xfId="34980"/>
    <cellStyle name="Normal 2 16 4 7" xfId="13448"/>
    <cellStyle name="Normal 2 16 4 7 2" xfId="39294"/>
    <cellStyle name="Normal 2 16 4 8" xfId="26380"/>
    <cellStyle name="Normal 2 16 5" xfId="667"/>
    <cellStyle name="Normal 2 16 5 2" xfId="1737"/>
    <cellStyle name="Normal 2 16 5 2 2" xfId="3898"/>
    <cellStyle name="Normal 2 16 5 2 2 2" xfId="8229"/>
    <cellStyle name="Normal 2 16 5 2 2 2 2" xfId="21145"/>
    <cellStyle name="Normal 2 16 5 2 2 2 2 2" xfId="46990"/>
    <cellStyle name="Normal 2 16 5 2 2 2 3" xfId="34076"/>
    <cellStyle name="Normal 2 16 5 2 2 3" xfId="12529"/>
    <cellStyle name="Normal 2 16 5 2 2 3 2" xfId="25445"/>
    <cellStyle name="Normal 2 16 5 2 2 3 2 2" xfId="51290"/>
    <cellStyle name="Normal 2 16 5 2 2 3 3" xfId="38376"/>
    <cellStyle name="Normal 2 16 5 2 2 4" xfId="16844"/>
    <cellStyle name="Normal 2 16 5 2 2 4 2" xfId="42690"/>
    <cellStyle name="Normal 2 16 5 2 2 5" xfId="29776"/>
    <cellStyle name="Normal 2 16 5 2 3" xfId="6079"/>
    <cellStyle name="Normal 2 16 5 2 3 2" xfId="18995"/>
    <cellStyle name="Normal 2 16 5 2 3 2 2" xfId="44840"/>
    <cellStyle name="Normal 2 16 5 2 3 3" xfId="31926"/>
    <cellStyle name="Normal 2 16 5 2 4" xfId="10379"/>
    <cellStyle name="Normal 2 16 5 2 4 2" xfId="23295"/>
    <cellStyle name="Normal 2 16 5 2 4 2 2" xfId="49140"/>
    <cellStyle name="Normal 2 16 5 2 4 3" xfId="36226"/>
    <cellStyle name="Normal 2 16 5 2 5" xfId="14694"/>
    <cellStyle name="Normal 2 16 5 2 5 2" xfId="40540"/>
    <cellStyle name="Normal 2 16 5 2 6" xfId="27626"/>
    <cellStyle name="Normal 2 16 5 3" xfId="2830"/>
    <cellStyle name="Normal 2 16 5 3 2" xfId="7161"/>
    <cellStyle name="Normal 2 16 5 3 2 2" xfId="20077"/>
    <cellStyle name="Normal 2 16 5 3 2 2 2" xfId="45922"/>
    <cellStyle name="Normal 2 16 5 3 2 3" xfId="33008"/>
    <cellStyle name="Normal 2 16 5 3 3" xfId="11461"/>
    <cellStyle name="Normal 2 16 5 3 3 2" xfId="24377"/>
    <cellStyle name="Normal 2 16 5 3 3 2 2" xfId="50222"/>
    <cellStyle name="Normal 2 16 5 3 3 3" xfId="37308"/>
    <cellStyle name="Normal 2 16 5 3 4" xfId="15776"/>
    <cellStyle name="Normal 2 16 5 3 4 2" xfId="41622"/>
    <cellStyle name="Normal 2 16 5 3 5" xfId="28708"/>
    <cellStyle name="Normal 2 16 5 4" xfId="5011"/>
    <cellStyle name="Normal 2 16 5 4 2" xfId="17927"/>
    <cellStyle name="Normal 2 16 5 4 2 2" xfId="43772"/>
    <cellStyle name="Normal 2 16 5 4 3" xfId="30858"/>
    <cellStyle name="Normal 2 16 5 5" xfId="9311"/>
    <cellStyle name="Normal 2 16 5 5 2" xfId="22227"/>
    <cellStyle name="Normal 2 16 5 5 2 2" xfId="48072"/>
    <cellStyle name="Normal 2 16 5 5 3" xfId="35158"/>
    <cellStyle name="Normal 2 16 5 6" xfId="13626"/>
    <cellStyle name="Normal 2 16 5 6 2" xfId="39472"/>
    <cellStyle name="Normal 2 16 5 7" xfId="26558"/>
    <cellStyle name="Normal 2 16 6" xfId="1202"/>
    <cellStyle name="Normal 2 16 6 2" xfId="3364"/>
    <cellStyle name="Normal 2 16 6 2 2" xfId="7695"/>
    <cellStyle name="Normal 2 16 6 2 2 2" xfId="20611"/>
    <cellStyle name="Normal 2 16 6 2 2 2 2" xfId="46456"/>
    <cellStyle name="Normal 2 16 6 2 2 3" xfId="33542"/>
    <cellStyle name="Normal 2 16 6 2 3" xfId="11995"/>
    <cellStyle name="Normal 2 16 6 2 3 2" xfId="24911"/>
    <cellStyle name="Normal 2 16 6 2 3 2 2" xfId="50756"/>
    <cellStyle name="Normal 2 16 6 2 3 3" xfId="37842"/>
    <cellStyle name="Normal 2 16 6 2 4" xfId="16310"/>
    <cellStyle name="Normal 2 16 6 2 4 2" xfId="42156"/>
    <cellStyle name="Normal 2 16 6 2 5" xfId="29242"/>
    <cellStyle name="Normal 2 16 6 3" xfId="5545"/>
    <cellStyle name="Normal 2 16 6 3 2" xfId="18461"/>
    <cellStyle name="Normal 2 16 6 3 2 2" xfId="44306"/>
    <cellStyle name="Normal 2 16 6 3 3" xfId="31392"/>
    <cellStyle name="Normal 2 16 6 4" xfId="9845"/>
    <cellStyle name="Normal 2 16 6 4 2" xfId="22761"/>
    <cellStyle name="Normal 2 16 6 4 2 2" xfId="48606"/>
    <cellStyle name="Normal 2 16 6 4 3" xfId="35692"/>
    <cellStyle name="Normal 2 16 6 5" xfId="14160"/>
    <cellStyle name="Normal 2 16 6 5 2" xfId="40006"/>
    <cellStyle name="Normal 2 16 6 6" xfId="27092"/>
    <cellStyle name="Normal 2 16 7" xfId="2296"/>
    <cellStyle name="Normal 2 16 7 2" xfId="6627"/>
    <cellStyle name="Normal 2 16 7 2 2" xfId="19543"/>
    <cellStyle name="Normal 2 16 7 2 2 2" xfId="45388"/>
    <cellStyle name="Normal 2 16 7 2 3" xfId="32474"/>
    <cellStyle name="Normal 2 16 7 3" xfId="10927"/>
    <cellStyle name="Normal 2 16 7 3 2" xfId="23843"/>
    <cellStyle name="Normal 2 16 7 3 2 2" xfId="49688"/>
    <cellStyle name="Normal 2 16 7 3 3" xfId="36774"/>
    <cellStyle name="Normal 2 16 7 4" xfId="15242"/>
    <cellStyle name="Normal 2 16 7 4 2" xfId="41088"/>
    <cellStyle name="Normal 2 16 7 5" xfId="28174"/>
    <cellStyle name="Normal 2 16 8" xfId="4477"/>
    <cellStyle name="Normal 2 16 8 2" xfId="17393"/>
    <cellStyle name="Normal 2 16 8 2 2" xfId="43238"/>
    <cellStyle name="Normal 2 16 8 3" xfId="30324"/>
    <cellStyle name="Normal 2 16 9" xfId="8777"/>
    <cellStyle name="Normal 2 16 9 2" xfId="21693"/>
    <cellStyle name="Normal 2 16 9 2 2" xfId="47538"/>
    <cellStyle name="Normal 2 16 9 3" xfId="34624"/>
    <cellStyle name="Normal 2 17" xfId="80"/>
    <cellStyle name="Normal 2 17 10" xfId="13087"/>
    <cellStyle name="Normal 2 17 10 2" xfId="38933"/>
    <cellStyle name="Normal 2 17 11" xfId="26019"/>
    <cellStyle name="Normal 2 17 2" xfId="214"/>
    <cellStyle name="Normal 2 17 2 10" xfId="26108"/>
    <cellStyle name="Normal 2 17 2 2" xfId="393"/>
    <cellStyle name="Normal 2 17 2 2 2" xfId="929"/>
    <cellStyle name="Normal 2 17 2 2 2 2" xfId="1999"/>
    <cellStyle name="Normal 2 17 2 2 2 2 2" xfId="4160"/>
    <cellStyle name="Normal 2 17 2 2 2 2 2 2" xfId="8491"/>
    <cellStyle name="Normal 2 17 2 2 2 2 2 2 2" xfId="21407"/>
    <cellStyle name="Normal 2 17 2 2 2 2 2 2 2 2" xfId="47252"/>
    <cellStyle name="Normal 2 17 2 2 2 2 2 2 3" xfId="34338"/>
    <cellStyle name="Normal 2 17 2 2 2 2 2 3" xfId="12791"/>
    <cellStyle name="Normal 2 17 2 2 2 2 2 3 2" xfId="25707"/>
    <cellStyle name="Normal 2 17 2 2 2 2 2 3 2 2" xfId="51552"/>
    <cellStyle name="Normal 2 17 2 2 2 2 2 3 3" xfId="38638"/>
    <cellStyle name="Normal 2 17 2 2 2 2 2 4" xfId="17106"/>
    <cellStyle name="Normal 2 17 2 2 2 2 2 4 2" xfId="42952"/>
    <cellStyle name="Normal 2 17 2 2 2 2 2 5" xfId="30038"/>
    <cellStyle name="Normal 2 17 2 2 2 2 3" xfId="6341"/>
    <cellStyle name="Normal 2 17 2 2 2 2 3 2" xfId="19257"/>
    <cellStyle name="Normal 2 17 2 2 2 2 3 2 2" xfId="45102"/>
    <cellStyle name="Normal 2 17 2 2 2 2 3 3" xfId="32188"/>
    <cellStyle name="Normal 2 17 2 2 2 2 4" xfId="10641"/>
    <cellStyle name="Normal 2 17 2 2 2 2 4 2" xfId="23557"/>
    <cellStyle name="Normal 2 17 2 2 2 2 4 2 2" xfId="49402"/>
    <cellStyle name="Normal 2 17 2 2 2 2 4 3" xfId="36488"/>
    <cellStyle name="Normal 2 17 2 2 2 2 5" xfId="14956"/>
    <cellStyle name="Normal 2 17 2 2 2 2 5 2" xfId="40802"/>
    <cellStyle name="Normal 2 17 2 2 2 2 6" xfId="27888"/>
    <cellStyle name="Normal 2 17 2 2 2 3" xfId="3092"/>
    <cellStyle name="Normal 2 17 2 2 2 3 2" xfId="7423"/>
    <cellStyle name="Normal 2 17 2 2 2 3 2 2" xfId="20339"/>
    <cellStyle name="Normal 2 17 2 2 2 3 2 2 2" xfId="46184"/>
    <cellStyle name="Normal 2 17 2 2 2 3 2 3" xfId="33270"/>
    <cellStyle name="Normal 2 17 2 2 2 3 3" xfId="11723"/>
    <cellStyle name="Normal 2 17 2 2 2 3 3 2" xfId="24639"/>
    <cellStyle name="Normal 2 17 2 2 2 3 3 2 2" xfId="50484"/>
    <cellStyle name="Normal 2 17 2 2 2 3 3 3" xfId="37570"/>
    <cellStyle name="Normal 2 17 2 2 2 3 4" xfId="16038"/>
    <cellStyle name="Normal 2 17 2 2 2 3 4 2" xfId="41884"/>
    <cellStyle name="Normal 2 17 2 2 2 3 5" xfId="28970"/>
    <cellStyle name="Normal 2 17 2 2 2 4" xfId="5273"/>
    <cellStyle name="Normal 2 17 2 2 2 4 2" xfId="18189"/>
    <cellStyle name="Normal 2 17 2 2 2 4 2 2" xfId="44034"/>
    <cellStyle name="Normal 2 17 2 2 2 4 3" xfId="31120"/>
    <cellStyle name="Normal 2 17 2 2 2 5" xfId="9573"/>
    <cellStyle name="Normal 2 17 2 2 2 5 2" xfId="22489"/>
    <cellStyle name="Normal 2 17 2 2 2 5 2 2" xfId="48334"/>
    <cellStyle name="Normal 2 17 2 2 2 5 3" xfId="35420"/>
    <cellStyle name="Normal 2 17 2 2 2 6" xfId="13888"/>
    <cellStyle name="Normal 2 17 2 2 2 6 2" xfId="39734"/>
    <cellStyle name="Normal 2 17 2 2 2 7" xfId="26820"/>
    <cellStyle name="Normal 2 17 2 2 3" xfId="1464"/>
    <cellStyle name="Normal 2 17 2 2 3 2" xfId="3626"/>
    <cellStyle name="Normal 2 17 2 2 3 2 2" xfId="7957"/>
    <cellStyle name="Normal 2 17 2 2 3 2 2 2" xfId="20873"/>
    <cellStyle name="Normal 2 17 2 2 3 2 2 2 2" xfId="46718"/>
    <cellStyle name="Normal 2 17 2 2 3 2 2 3" xfId="33804"/>
    <cellStyle name="Normal 2 17 2 2 3 2 3" xfId="12257"/>
    <cellStyle name="Normal 2 17 2 2 3 2 3 2" xfId="25173"/>
    <cellStyle name="Normal 2 17 2 2 3 2 3 2 2" xfId="51018"/>
    <cellStyle name="Normal 2 17 2 2 3 2 3 3" xfId="38104"/>
    <cellStyle name="Normal 2 17 2 2 3 2 4" xfId="16572"/>
    <cellStyle name="Normal 2 17 2 2 3 2 4 2" xfId="42418"/>
    <cellStyle name="Normal 2 17 2 2 3 2 5" xfId="29504"/>
    <cellStyle name="Normal 2 17 2 2 3 3" xfId="5807"/>
    <cellStyle name="Normal 2 17 2 2 3 3 2" xfId="18723"/>
    <cellStyle name="Normal 2 17 2 2 3 3 2 2" xfId="44568"/>
    <cellStyle name="Normal 2 17 2 2 3 3 3" xfId="31654"/>
    <cellStyle name="Normal 2 17 2 2 3 4" xfId="10107"/>
    <cellStyle name="Normal 2 17 2 2 3 4 2" xfId="23023"/>
    <cellStyle name="Normal 2 17 2 2 3 4 2 2" xfId="48868"/>
    <cellStyle name="Normal 2 17 2 2 3 4 3" xfId="35954"/>
    <cellStyle name="Normal 2 17 2 2 3 5" xfId="14422"/>
    <cellStyle name="Normal 2 17 2 2 3 5 2" xfId="40268"/>
    <cellStyle name="Normal 2 17 2 2 3 6" xfId="27354"/>
    <cellStyle name="Normal 2 17 2 2 4" xfId="2558"/>
    <cellStyle name="Normal 2 17 2 2 4 2" xfId="6889"/>
    <cellStyle name="Normal 2 17 2 2 4 2 2" xfId="19805"/>
    <cellStyle name="Normal 2 17 2 2 4 2 2 2" xfId="45650"/>
    <cellStyle name="Normal 2 17 2 2 4 2 3" xfId="32736"/>
    <cellStyle name="Normal 2 17 2 2 4 3" xfId="11189"/>
    <cellStyle name="Normal 2 17 2 2 4 3 2" xfId="24105"/>
    <cellStyle name="Normal 2 17 2 2 4 3 2 2" xfId="49950"/>
    <cellStyle name="Normal 2 17 2 2 4 3 3" xfId="37036"/>
    <cellStyle name="Normal 2 17 2 2 4 4" xfId="15504"/>
    <cellStyle name="Normal 2 17 2 2 4 4 2" xfId="41350"/>
    <cellStyle name="Normal 2 17 2 2 4 5" xfId="28436"/>
    <cellStyle name="Normal 2 17 2 2 5" xfId="4739"/>
    <cellStyle name="Normal 2 17 2 2 5 2" xfId="17655"/>
    <cellStyle name="Normal 2 17 2 2 5 2 2" xfId="43500"/>
    <cellStyle name="Normal 2 17 2 2 5 3" xfId="30586"/>
    <cellStyle name="Normal 2 17 2 2 6" xfId="9039"/>
    <cellStyle name="Normal 2 17 2 2 6 2" xfId="21955"/>
    <cellStyle name="Normal 2 17 2 2 6 2 2" xfId="47800"/>
    <cellStyle name="Normal 2 17 2 2 6 3" xfId="34886"/>
    <cellStyle name="Normal 2 17 2 2 7" xfId="13354"/>
    <cellStyle name="Normal 2 17 2 2 7 2" xfId="39200"/>
    <cellStyle name="Normal 2 17 2 2 8" xfId="26286"/>
    <cellStyle name="Normal 2 17 2 3" xfId="572"/>
    <cellStyle name="Normal 2 17 2 3 2" xfId="1107"/>
    <cellStyle name="Normal 2 17 2 3 2 2" xfId="2177"/>
    <cellStyle name="Normal 2 17 2 3 2 2 2" xfId="4338"/>
    <cellStyle name="Normal 2 17 2 3 2 2 2 2" xfId="8669"/>
    <cellStyle name="Normal 2 17 2 3 2 2 2 2 2" xfId="21585"/>
    <cellStyle name="Normal 2 17 2 3 2 2 2 2 2 2" xfId="47430"/>
    <cellStyle name="Normal 2 17 2 3 2 2 2 2 3" xfId="34516"/>
    <cellStyle name="Normal 2 17 2 3 2 2 2 3" xfId="12969"/>
    <cellStyle name="Normal 2 17 2 3 2 2 2 3 2" xfId="25885"/>
    <cellStyle name="Normal 2 17 2 3 2 2 2 3 2 2" xfId="51730"/>
    <cellStyle name="Normal 2 17 2 3 2 2 2 3 3" xfId="38816"/>
    <cellStyle name="Normal 2 17 2 3 2 2 2 4" xfId="17284"/>
    <cellStyle name="Normal 2 17 2 3 2 2 2 4 2" xfId="43130"/>
    <cellStyle name="Normal 2 17 2 3 2 2 2 5" xfId="30216"/>
    <cellStyle name="Normal 2 17 2 3 2 2 3" xfId="6519"/>
    <cellStyle name="Normal 2 17 2 3 2 2 3 2" xfId="19435"/>
    <cellStyle name="Normal 2 17 2 3 2 2 3 2 2" xfId="45280"/>
    <cellStyle name="Normal 2 17 2 3 2 2 3 3" xfId="32366"/>
    <cellStyle name="Normal 2 17 2 3 2 2 4" xfId="10819"/>
    <cellStyle name="Normal 2 17 2 3 2 2 4 2" xfId="23735"/>
    <cellStyle name="Normal 2 17 2 3 2 2 4 2 2" xfId="49580"/>
    <cellStyle name="Normal 2 17 2 3 2 2 4 3" xfId="36666"/>
    <cellStyle name="Normal 2 17 2 3 2 2 5" xfId="15134"/>
    <cellStyle name="Normal 2 17 2 3 2 2 5 2" xfId="40980"/>
    <cellStyle name="Normal 2 17 2 3 2 2 6" xfId="28066"/>
    <cellStyle name="Normal 2 17 2 3 2 3" xfId="3270"/>
    <cellStyle name="Normal 2 17 2 3 2 3 2" xfId="7601"/>
    <cellStyle name="Normal 2 17 2 3 2 3 2 2" xfId="20517"/>
    <cellStyle name="Normal 2 17 2 3 2 3 2 2 2" xfId="46362"/>
    <cellStyle name="Normal 2 17 2 3 2 3 2 3" xfId="33448"/>
    <cellStyle name="Normal 2 17 2 3 2 3 3" xfId="11901"/>
    <cellStyle name="Normal 2 17 2 3 2 3 3 2" xfId="24817"/>
    <cellStyle name="Normal 2 17 2 3 2 3 3 2 2" xfId="50662"/>
    <cellStyle name="Normal 2 17 2 3 2 3 3 3" xfId="37748"/>
    <cellStyle name="Normal 2 17 2 3 2 3 4" xfId="16216"/>
    <cellStyle name="Normal 2 17 2 3 2 3 4 2" xfId="42062"/>
    <cellStyle name="Normal 2 17 2 3 2 3 5" xfId="29148"/>
    <cellStyle name="Normal 2 17 2 3 2 4" xfId="5451"/>
    <cellStyle name="Normal 2 17 2 3 2 4 2" xfId="18367"/>
    <cellStyle name="Normal 2 17 2 3 2 4 2 2" xfId="44212"/>
    <cellStyle name="Normal 2 17 2 3 2 4 3" xfId="31298"/>
    <cellStyle name="Normal 2 17 2 3 2 5" xfId="9751"/>
    <cellStyle name="Normal 2 17 2 3 2 5 2" xfId="22667"/>
    <cellStyle name="Normal 2 17 2 3 2 5 2 2" xfId="48512"/>
    <cellStyle name="Normal 2 17 2 3 2 5 3" xfId="35598"/>
    <cellStyle name="Normal 2 17 2 3 2 6" xfId="14066"/>
    <cellStyle name="Normal 2 17 2 3 2 6 2" xfId="39912"/>
    <cellStyle name="Normal 2 17 2 3 2 7" xfId="26998"/>
    <cellStyle name="Normal 2 17 2 3 3" xfId="1642"/>
    <cellStyle name="Normal 2 17 2 3 3 2" xfId="3804"/>
    <cellStyle name="Normal 2 17 2 3 3 2 2" xfId="8135"/>
    <cellStyle name="Normal 2 17 2 3 3 2 2 2" xfId="21051"/>
    <cellStyle name="Normal 2 17 2 3 3 2 2 2 2" xfId="46896"/>
    <cellStyle name="Normal 2 17 2 3 3 2 2 3" xfId="33982"/>
    <cellStyle name="Normal 2 17 2 3 3 2 3" xfId="12435"/>
    <cellStyle name="Normal 2 17 2 3 3 2 3 2" xfId="25351"/>
    <cellStyle name="Normal 2 17 2 3 3 2 3 2 2" xfId="51196"/>
    <cellStyle name="Normal 2 17 2 3 3 2 3 3" xfId="38282"/>
    <cellStyle name="Normal 2 17 2 3 3 2 4" xfId="16750"/>
    <cellStyle name="Normal 2 17 2 3 3 2 4 2" xfId="42596"/>
    <cellStyle name="Normal 2 17 2 3 3 2 5" xfId="29682"/>
    <cellStyle name="Normal 2 17 2 3 3 3" xfId="5985"/>
    <cellStyle name="Normal 2 17 2 3 3 3 2" xfId="18901"/>
    <cellStyle name="Normal 2 17 2 3 3 3 2 2" xfId="44746"/>
    <cellStyle name="Normal 2 17 2 3 3 3 3" xfId="31832"/>
    <cellStyle name="Normal 2 17 2 3 3 4" xfId="10285"/>
    <cellStyle name="Normal 2 17 2 3 3 4 2" xfId="23201"/>
    <cellStyle name="Normal 2 17 2 3 3 4 2 2" xfId="49046"/>
    <cellStyle name="Normal 2 17 2 3 3 4 3" xfId="36132"/>
    <cellStyle name="Normal 2 17 2 3 3 5" xfId="14600"/>
    <cellStyle name="Normal 2 17 2 3 3 5 2" xfId="40446"/>
    <cellStyle name="Normal 2 17 2 3 3 6" xfId="27532"/>
    <cellStyle name="Normal 2 17 2 3 4" xfId="2736"/>
    <cellStyle name="Normal 2 17 2 3 4 2" xfId="7067"/>
    <cellStyle name="Normal 2 17 2 3 4 2 2" xfId="19983"/>
    <cellStyle name="Normal 2 17 2 3 4 2 2 2" xfId="45828"/>
    <cellStyle name="Normal 2 17 2 3 4 2 3" xfId="32914"/>
    <cellStyle name="Normal 2 17 2 3 4 3" xfId="11367"/>
    <cellStyle name="Normal 2 17 2 3 4 3 2" xfId="24283"/>
    <cellStyle name="Normal 2 17 2 3 4 3 2 2" xfId="50128"/>
    <cellStyle name="Normal 2 17 2 3 4 3 3" xfId="37214"/>
    <cellStyle name="Normal 2 17 2 3 4 4" xfId="15682"/>
    <cellStyle name="Normal 2 17 2 3 4 4 2" xfId="41528"/>
    <cellStyle name="Normal 2 17 2 3 4 5" xfId="28614"/>
    <cellStyle name="Normal 2 17 2 3 5" xfId="4917"/>
    <cellStyle name="Normal 2 17 2 3 5 2" xfId="17833"/>
    <cellStyle name="Normal 2 17 2 3 5 2 2" xfId="43678"/>
    <cellStyle name="Normal 2 17 2 3 5 3" xfId="30764"/>
    <cellStyle name="Normal 2 17 2 3 6" xfId="9217"/>
    <cellStyle name="Normal 2 17 2 3 6 2" xfId="22133"/>
    <cellStyle name="Normal 2 17 2 3 6 2 2" xfId="47978"/>
    <cellStyle name="Normal 2 17 2 3 6 3" xfId="35064"/>
    <cellStyle name="Normal 2 17 2 3 7" xfId="13532"/>
    <cellStyle name="Normal 2 17 2 3 7 2" xfId="39378"/>
    <cellStyle name="Normal 2 17 2 3 8" xfId="26464"/>
    <cellStyle name="Normal 2 17 2 4" xfId="751"/>
    <cellStyle name="Normal 2 17 2 4 2" xfId="1821"/>
    <cellStyle name="Normal 2 17 2 4 2 2" xfId="3982"/>
    <cellStyle name="Normal 2 17 2 4 2 2 2" xfId="8313"/>
    <cellStyle name="Normal 2 17 2 4 2 2 2 2" xfId="21229"/>
    <cellStyle name="Normal 2 17 2 4 2 2 2 2 2" xfId="47074"/>
    <cellStyle name="Normal 2 17 2 4 2 2 2 3" xfId="34160"/>
    <cellStyle name="Normal 2 17 2 4 2 2 3" xfId="12613"/>
    <cellStyle name="Normal 2 17 2 4 2 2 3 2" xfId="25529"/>
    <cellStyle name="Normal 2 17 2 4 2 2 3 2 2" xfId="51374"/>
    <cellStyle name="Normal 2 17 2 4 2 2 3 3" xfId="38460"/>
    <cellStyle name="Normal 2 17 2 4 2 2 4" xfId="16928"/>
    <cellStyle name="Normal 2 17 2 4 2 2 4 2" xfId="42774"/>
    <cellStyle name="Normal 2 17 2 4 2 2 5" xfId="29860"/>
    <cellStyle name="Normal 2 17 2 4 2 3" xfId="6163"/>
    <cellStyle name="Normal 2 17 2 4 2 3 2" xfId="19079"/>
    <cellStyle name="Normal 2 17 2 4 2 3 2 2" xfId="44924"/>
    <cellStyle name="Normal 2 17 2 4 2 3 3" xfId="32010"/>
    <cellStyle name="Normal 2 17 2 4 2 4" xfId="10463"/>
    <cellStyle name="Normal 2 17 2 4 2 4 2" xfId="23379"/>
    <cellStyle name="Normal 2 17 2 4 2 4 2 2" xfId="49224"/>
    <cellStyle name="Normal 2 17 2 4 2 4 3" xfId="36310"/>
    <cellStyle name="Normal 2 17 2 4 2 5" xfId="14778"/>
    <cellStyle name="Normal 2 17 2 4 2 5 2" xfId="40624"/>
    <cellStyle name="Normal 2 17 2 4 2 6" xfId="27710"/>
    <cellStyle name="Normal 2 17 2 4 3" xfId="2914"/>
    <cellStyle name="Normal 2 17 2 4 3 2" xfId="7245"/>
    <cellStyle name="Normal 2 17 2 4 3 2 2" xfId="20161"/>
    <cellStyle name="Normal 2 17 2 4 3 2 2 2" xfId="46006"/>
    <cellStyle name="Normal 2 17 2 4 3 2 3" xfId="33092"/>
    <cellStyle name="Normal 2 17 2 4 3 3" xfId="11545"/>
    <cellStyle name="Normal 2 17 2 4 3 3 2" xfId="24461"/>
    <cellStyle name="Normal 2 17 2 4 3 3 2 2" xfId="50306"/>
    <cellStyle name="Normal 2 17 2 4 3 3 3" xfId="37392"/>
    <cellStyle name="Normal 2 17 2 4 3 4" xfId="15860"/>
    <cellStyle name="Normal 2 17 2 4 3 4 2" xfId="41706"/>
    <cellStyle name="Normal 2 17 2 4 3 5" xfId="28792"/>
    <cellStyle name="Normal 2 17 2 4 4" xfId="5095"/>
    <cellStyle name="Normal 2 17 2 4 4 2" xfId="18011"/>
    <cellStyle name="Normal 2 17 2 4 4 2 2" xfId="43856"/>
    <cellStyle name="Normal 2 17 2 4 4 3" xfId="30942"/>
    <cellStyle name="Normal 2 17 2 4 5" xfId="9395"/>
    <cellStyle name="Normal 2 17 2 4 5 2" xfId="22311"/>
    <cellStyle name="Normal 2 17 2 4 5 2 2" xfId="48156"/>
    <cellStyle name="Normal 2 17 2 4 5 3" xfId="35242"/>
    <cellStyle name="Normal 2 17 2 4 6" xfId="13710"/>
    <cellStyle name="Normal 2 17 2 4 6 2" xfId="39556"/>
    <cellStyle name="Normal 2 17 2 4 7" xfId="26642"/>
    <cellStyle name="Normal 2 17 2 5" xfId="1286"/>
    <cellStyle name="Normal 2 17 2 5 2" xfId="3448"/>
    <cellStyle name="Normal 2 17 2 5 2 2" xfId="7779"/>
    <cellStyle name="Normal 2 17 2 5 2 2 2" xfId="20695"/>
    <cellStyle name="Normal 2 17 2 5 2 2 2 2" xfId="46540"/>
    <cellStyle name="Normal 2 17 2 5 2 2 3" xfId="33626"/>
    <cellStyle name="Normal 2 17 2 5 2 3" xfId="12079"/>
    <cellStyle name="Normal 2 17 2 5 2 3 2" xfId="24995"/>
    <cellStyle name="Normal 2 17 2 5 2 3 2 2" xfId="50840"/>
    <cellStyle name="Normal 2 17 2 5 2 3 3" xfId="37926"/>
    <cellStyle name="Normal 2 17 2 5 2 4" xfId="16394"/>
    <cellStyle name="Normal 2 17 2 5 2 4 2" xfId="42240"/>
    <cellStyle name="Normal 2 17 2 5 2 5" xfId="29326"/>
    <cellStyle name="Normal 2 17 2 5 3" xfId="5629"/>
    <cellStyle name="Normal 2 17 2 5 3 2" xfId="18545"/>
    <cellStyle name="Normal 2 17 2 5 3 2 2" xfId="44390"/>
    <cellStyle name="Normal 2 17 2 5 3 3" xfId="31476"/>
    <cellStyle name="Normal 2 17 2 5 4" xfId="9929"/>
    <cellStyle name="Normal 2 17 2 5 4 2" xfId="22845"/>
    <cellStyle name="Normal 2 17 2 5 4 2 2" xfId="48690"/>
    <cellStyle name="Normal 2 17 2 5 4 3" xfId="35776"/>
    <cellStyle name="Normal 2 17 2 5 5" xfId="14244"/>
    <cellStyle name="Normal 2 17 2 5 5 2" xfId="40090"/>
    <cellStyle name="Normal 2 17 2 5 6" xfId="27176"/>
    <cellStyle name="Normal 2 17 2 6" xfId="2380"/>
    <cellStyle name="Normal 2 17 2 6 2" xfId="6711"/>
    <cellStyle name="Normal 2 17 2 6 2 2" xfId="19627"/>
    <cellStyle name="Normal 2 17 2 6 2 2 2" xfId="45472"/>
    <cellStyle name="Normal 2 17 2 6 2 3" xfId="32558"/>
    <cellStyle name="Normal 2 17 2 6 3" xfId="11011"/>
    <cellStyle name="Normal 2 17 2 6 3 2" xfId="23927"/>
    <cellStyle name="Normal 2 17 2 6 3 2 2" xfId="49772"/>
    <cellStyle name="Normal 2 17 2 6 3 3" xfId="36858"/>
    <cellStyle name="Normal 2 17 2 6 4" xfId="15326"/>
    <cellStyle name="Normal 2 17 2 6 4 2" xfId="41172"/>
    <cellStyle name="Normal 2 17 2 6 5" xfId="28258"/>
    <cellStyle name="Normal 2 17 2 7" xfId="4561"/>
    <cellStyle name="Normal 2 17 2 7 2" xfId="17477"/>
    <cellStyle name="Normal 2 17 2 7 2 2" xfId="43322"/>
    <cellStyle name="Normal 2 17 2 7 3" xfId="30408"/>
    <cellStyle name="Normal 2 17 2 8" xfId="8861"/>
    <cellStyle name="Normal 2 17 2 8 2" xfId="21777"/>
    <cellStyle name="Normal 2 17 2 8 2 2" xfId="47622"/>
    <cellStyle name="Normal 2 17 2 8 3" xfId="34708"/>
    <cellStyle name="Normal 2 17 2 9" xfId="13176"/>
    <cellStyle name="Normal 2 17 2 9 2" xfId="39022"/>
    <cellStyle name="Normal 2 17 3" xfId="304"/>
    <cellStyle name="Normal 2 17 3 2" xfId="840"/>
    <cellStyle name="Normal 2 17 3 2 2" xfId="1910"/>
    <cellStyle name="Normal 2 17 3 2 2 2" xfId="4071"/>
    <cellStyle name="Normal 2 17 3 2 2 2 2" xfId="8402"/>
    <cellStyle name="Normal 2 17 3 2 2 2 2 2" xfId="21318"/>
    <cellStyle name="Normal 2 17 3 2 2 2 2 2 2" xfId="47163"/>
    <cellStyle name="Normal 2 17 3 2 2 2 2 3" xfId="34249"/>
    <cellStyle name="Normal 2 17 3 2 2 2 3" xfId="12702"/>
    <cellStyle name="Normal 2 17 3 2 2 2 3 2" xfId="25618"/>
    <cellStyle name="Normal 2 17 3 2 2 2 3 2 2" xfId="51463"/>
    <cellStyle name="Normal 2 17 3 2 2 2 3 3" xfId="38549"/>
    <cellStyle name="Normal 2 17 3 2 2 2 4" xfId="17017"/>
    <cellStyle name="Normal 2 17 3 2 2 2 4 2" xfId="42863"/>
    <cellStyle name="Normal 2 17 3 2 2 2 5" xfId="29949"/>
    <cellStyle name="Normal 2 17 3 2 2 3" xfId="6252"/>
    <cellStyle name="Normal 2 17 3 2 2 3 2" xfId="19168"/>
    <cellStyle name="Normal 2 17 3 2 2 3 2 2" xfId="45013"/>
    <cellStyle name="Normal 2 17 3 2 2 3 3" xfId="32099"/>
    <cellStyle name="Normal 2 17 3 2 2 4" xfId="10552"/>
    <cellStyle name="Normal 2 17 3 2 2 4 2" xfId="23468"/>
    <cellStyle name="Normal 2 17 3 2 2 4 2 2" xfId="49313"/>
    <cellStyle name="Normal 2 17 3 2 2 4 3" xfId="36399"/>
    <cellStyle name="Normal 2 17 3 2 2 5" xfId="14867"/>
    <cellStyle name="Normal 2 17 3 2 2 5 2" xfId="40713"/>
    <cellStyle name="Normal 2 17 3 2 2 6" xfId="27799"/>
    <cellStyle name="Normal 2 17 3 2 3" xfId="3003"/>
    <cellStyle name="Normal 2 17 3 2 3 2" xfId="7334"/>
    <cellStyle name="Normal 2 17 3 2 3 2 2" xfId="20250"/>
    <cellStyle name="Normal 2 17 3 2 3 2 2 2" xfId="46095"/>
    <cellStyle name="Normal 2 17 3 2 3 2 3" xfId="33181"/>
    <cellStyle name="Normal 2 17 3 2 3 3" xfId="11634"/>
    <cellStyle name="Normal 2 17 3 2 3 3 2" xfId="24550"/>
    <cellStyle name="Normal 2 17 3 2 3 3 2 2" xfId="50395"/>
    <cellStyle name="Normal 2 17 3 2 3 3 3" xfId="37481"/>
    <cellStyle name="Normal 2 17 3 2 3 4" xfId="15949"/>
    <cellStyle name="Normal 2 17 3 2 3 4 2" xfId="41795"/>
    <cellStyle name="Normal 2 17 3 2 3 5" xfId="28881"/>
    <cellStyle name="Normal 2 17 3 2 4" xfId="5184"/>
    <cellStyle name="Normal 2 17 3 2 4 2" xfId="18100"/>
    <cellStyle name="Normal 2 17 3 2 4 2 2" xfId="43945"/>
    <cellStyle name="Normal 2 17 3 2 4 3" xfId="31031"/>
    <cellStyle name="Normal 2 17 3 2 5" xfId="9484"/>
    <cellStyle name="Normal 2 17 3 2 5 2" xfId="22400"/>
    <cellStyle name="Normal 2 17 3 2 5 2 2" xfId="48245"/>
    <cellStyle name="Normal 2 17 3 2 5 3" xfId="35331"/>
    <cellStyle name="Normal 2 17 3 2 6" xfId="13799"/>
    <cellStyle name="Normal 2 17 3 2 6 2" xfId="39645"/>
    <cellStyle name="Normal 2 17 3 2 7" xfId="26731"/>
    <cellStyle name="Normal 2 17 3 3" xfId="1375"/>
    <cellStyle name="Normal 2 17 3 3 2" xfId="3537"/>
    <cellStyle name="Normal 2 17 3 3 2 2" xfId="7868"/>
    <cellStyle name="Normal 2 17 3 3 2 2 2" xfId="20784"/>
    <cellStyle name="Normal 2 17 3 3 2 2 2 2" xfId="46629"/>
    <cellStyle name="Normal 2 17 3 3 2 2 3" xfId="33715"/>
    <cellStyle name="Normal 2 17 3 3 2 3" xfId="12168"/>
    <cellStyle name="Normal 2 17 3 3 2 3 2" xfId="25084"/>
    <cellStyle name="Normal 2 17 3 3 2 3 2 2" xfId="50929"/>
    <cellStyle name="Normal 2 17 3 3 2 3 3" xfId="38015"/>
    <cellStyle name="Normal 2 17 3 3 2 4" xfId="16483"/>
    <cellStyle name="Normal 2 17 3 3 2 4 2" xfId="42329"/>
    <cellStyle name="Normal 2 17 3 3 2 5" xfId="29415"/>
    <cellStyle name="Normal 2 17 3 3 3" xfId="5718"/>
    <cellStyle name="Normal 2 17 3 3 3 2" xfId="18634"/>
    <cellStyle name="Normal 2 17 3 3 3 2 2" xfId="44479"/>
    <cellStyle name="Normal 2 17 3 3 3 3" xfId="31565"/>
    <cellStyle name="Normal 2 17 3 3 4" xfId="10018"/>
    <cellStyle name="Normal 2 17 3 3 4 2" xfId="22934"/>
    <cellStyle name="Normal 2 17 3 3 4 2 2" xfId="48779"/>
    <cellStyle name="Normal 2 17 3 3 4 3" xfId="35865"/>
    <cellStyle name="Normal 2 17 3 3 5" xfId="14333"/>
    <cellStyle name="Normal 2 17 3 3 5 2" xfId="40179"/>
    <cellStyle name="Normal 2 17 3 3 6" xfId="27265"/>
    <cellStyle name="Normal 2 17 3 4" xfId="2469"/>
    <cellStyle name="Normal 2 17 3 4 2" xfId="6800"/>
    <cellStyle name="Normal 2 17 3 4 2 2" xfId="19716"/>
    <cellStyle name="Normal 2 17 3 4 2 2 2" xfId="45561"/>
    <cellStyle name="Normal 2 17 3 4 2 3" xfId="32647"/>
    <cellStyle name="Normal 2 17 3 4 3" xfId="11100"/>
    <cellStyle name="Normal 2 17 3 4 3 2" xfId="24016"/>
    <cellStyle name="Normal 2 17 3 4 3 2 2" xfId="49861"/>
    <cellStyle name="Normal 2 17 3 4 3 3" xfId="36947"/>
    <cellStyle name="Normal 2 17 3 4 4" xfId="15415"/>
    <cellStyle name="Normal 2 17 3 4 4 2" xfId="41261"/>
    <cellStyle name="Normal 2 17 3 4 5" xfId="28347"/>
    <cellStyle name="Normal 2 17 3 5" xfId="4650"/>
    <cellStyle name="Normal 2 17 3 5 2" xfId="17566"/>
    <cellStyle name="Normal 2 17 3 5 2 2" xfId="43411"/>
    <cellStyle name="Normal 2 17 3 5 3" xfId="30497"/>
    <cellStyle name="Normal 2 17 3 6" xfId="8950"/>
    <cellStyle name="Normal 2 17 3 6 2" xfId="21866"/>
    <cellStyle name="Normal 2 17 3 6 2 2" xfId="47711"/>
    <cellStyle name="Normal 2 17 3 6 3" xfId="34797"/>
    <cellStyle name="Normal 2 17 3 7" xfId="13265"/>
    <cellStyle name="Normal 2 17 3 7 2" xfId="39111"/>
    <cellStyle name="Normal 2 17 3 8" xfId="26197"/>
    <cellStyle name="Normal 2 17 4" xfId="483"/>
    <cellStyle name="Normal 2 17 4 2" xfId="1018"/>
    <cellStyle name="Normal 2 17 4 2 2" xfId="2088"/>
    <cellStyle name="Normal 2 17 4 2 2 2" xfId="4249"/>
    <cellStyle name="Normal 2 17 4 2 2 2 2" xfId="8580"/>
    <cellStyle name="Normal 2 17 4 2 2 2 2 2" xfId="21496"/>
    <cellStyle name="Normal 2 17 4 2 2 2 2 2 2" xfId="47341"/>
    <cellStyle name="Normal 2 17 4 2 2 2 2 3" xfId="34427"/>
    <cellStyle name="Normal 2 17 4 2 2 2 3" xfId="12880"/>
    <cellStyle name="Normal 2 17 4 2 2 2 3 2" xfId="25796"/>
    <cellStyle name="Normal 2 17 4 2 2 2 3 2 2" xfId="51641"/>
    <cellStyle name="Normal 2 17 4 2 2 2 3 3" xfId="38727"/>
    <cellStyle name="Normal 2 17 4 2 2 2 4" xfId="17195"/>
    <cellStyle name="Normal 2 17 4 2 2 2 4 2" xfId="43041"/>
    <cellStyle name="Normal 2 17 4 2 2 2 5" xfId="30127"/>
    <cellStyle name="Normal 2 17 4 2 2 3" xfId="6430"/>
    <cellStyle name="Normal 2 17 4 2 2 3 2" xfId="19346"/>
    <cellStyle name="Normal 2 17 4 2 2 3 2 2" xfId="45191"/>
    <cellStyle name="Normal 2 17 4 2 2 3 3" xfId="32277"/>
    <cellStyle name="Normal 2 17 4 2 2 4" xfId="10730"/>
    <cellStyle name="Normal 2 17 4 2 2 4 2" xfId="23646"/>
    <cellStyle name="Normal 2 17 4 2 2 4 2 2" xfId="49491"/>
    <cellStyle name="Normal 2 17 4 2 2 4 3" xfId="36577"/>
    <cellStyle name="Normal 2 17 4 2 2 5" xfId="15045"/>
    <cellStyle name="Normal 2 17 4 2 2 5 2" xfId="40891"/>
    <cellStyle name="Normal 2 17 4 2 2 6" xfId="27977"/>
    <cellStyle name="Normal 2 17 4 2 3" xfId="3181"/>
    <cellStyle name="Normal 2 17 4 2 3 2" xfId="7512"/>
    <cellStyle name="Normal 2 17 4 2 3 2 2" xfId="20428"/>
    <cellStyle name="Normal 2 17 4 2 3 2 2 2" xfId="46273"/>
    <cellStyle name="Normal 2 17 4 2 3 2 3" xfId="33359"/>
    <cellStyle name="Normal 2 17 4 2 3 3" xfId="11812"/>
    <cellStyle name="Normal 2 17 4 2 3 3 2" xfId="24728"/>
    <cellStyle name="Normal 2 17 4 2 3 3 2 2" xfId="50573"/>
    <cellStyle name="Normal 2 17 4 2 3 3 3" xfId="37659"/>
    <cellStyle name="Normal 2 17 4 2 3 4" xfId="16127"/>
    <cellStyle name="Normal 2 17 4 2 3 4 2" xfId="41973"/>
    <cellStyle name="Normal 2 17 4 2 3 5" xfId="29059"/>
    <cellStyle name="Normal 2 17 4 2 4" xfId="5362"/>
    <cellStyle name="Normal 2 17 4 2 4 2" xfId="18278"/>
    <cellStyle name="Normal 2 17 4 2 4 2 2" xfId="44123"/>
    <cellStyle name="Normal 2 17 4 2 4 3" xfId="31209"/>
    <cellStyle name="Normal 2 17 4 2 5" xfId="9662"/>
    <cellStyle name="Normal 2 17 4 2 5 2" xfId="22578"/>
    <cellStyle name="Normal 2 17 4 2 5 2 2" xfId="48423"/>
    <cellStyle name="Normal 2 17 4 2 5 3" xfId="35509"/>
    <cellStyle name="Normal 2 17 4 2 6" xfId="13977"/>
    <cellStyle name="Normal 2 17 4 2 6 2" xfId="39823"/>
    <cellStyle name="Normal 2 17 4 2 7" xfId="26909"/>
    <cellStyle name="Normal 2 17 4 3" xfId="1553"/>
    <cellStyle name="Normal 2 17 4 3 2" xfId="3715"/>
    <cellStyle name="Normal 2 17 4 3 2 2" xfId="8046"/>
    <cellStyle name="Normal 2 17 4 3 2 2 2" xfId="20962"/>
    <cellStyle name="Normal 2 17 4 3 2 2 2 2" xfId="46807"/>
    <cellStyle name="Normal 2 17 4 3 2 2 3" xfId="33893"/>
    <cellStyle name="Normal 2 17 4 3 2 3" xfId="12346"/>
    <cellStyle name="Normal 2 17 4 3 2 3 2" xfId="25262"/>
    <cellStyle name="Normal 2 17 4 3 2 3 2 2" xfId="51107"/>
    <cellStyle name="Normal 2 17 4 3 2 3 3" xfId="38193"/>
    <cellStyle name="Normal 2 17 4 3 2 4" xfId="16661"/>
    <cellStyle name="Normal 2 17 4 3 2 4 2" xfId="42507"/>
    <cellStyle name="Normal 2 17 4 3 2 5" xfId="29593"/>
    <cellStyle name="Normal 2 17 4 3 3" xfId="5896"/>
    <cellStyle name="Normal 2 17 4 3 3 2" xfId="18812"/>
    <cellStyle name="Normal 2 17 4 3 3 2 2" xfId="44657"/>
    <cellStyle name="Normal 2 17 4 3 3 3" xfId="31743"/>
    <cellStyle name="Normal 2 17 4 3 4" xfId="10196"/>
    <cellStyle name="Normal 2 17 4 3 4 2" xfId="23112"/>
    <cellStyle name="Normal 2 17 4 3 4 2 2" xfId="48957"/>
    <cellStyle name="Normal 2 17 4 3 4 3" xfId="36043"/>
    <cellStyle name="Normal 2 17 4 3 5" xfId="14511"/>
    <cellStyle name="Normal 2 17 4 3 5 2" xfId="40357"/>
    <cellStyle name="Normal 2 17 4 3 6" xfId="27443"/>
    <cellStyle name="Normal 2 17 4 4" xfId="2647"/>
    <cellStyle name="Normal 2 17 4 4 2" xfId="6978"/>
    <cellStyle name="Normal 2 17 4 4 2 2" xfId="19894"/>
    <cellStyle name="Normal 2 17 4 4 2 2 2" xfId="45739"/>
    <cellStyle name="Normal 2 17 4 4 2 3" xfId="32825"/>
    <cellStyle name="Normal 2 17 4 4 3" xfId="11278"/>
    <cellStyle name="Normal 2 17 4 4 3 2" xfId="24194"/>
    <cellStyle name="Normal 2 17 4 4 3 2 2" xfId="50039"/>
    <cellStyle name="Normal 2 17 4 4 3 3" xfId="37125"/>
    <cellStyle name="Normal 2 17 4 4 4" xfId="15593"/>
    <cellStyle name="Normal 2 17 4 4 4 2" xfId="41439"/>
    <cellStyle name="Normal 2 17 4 4 5" xfId="28525"/>
    <cellStyle name="Normal 2 17 4 5" xfId="4828"/>
    <cellStyle name="Normal 2 17 4 5 2" xfId="17744"/>
    <cellStyle name="Normal 2 17 4 5 2 2" xfId="43589"/>
    <cellStyle name="Normal 2 17 4 5 3" xfId="30675"/>
    <cellStyle name="Normal 2 17 4 6" xfId="9128"/>
    <cellStyle name="Normal 2 17 4 6 2" xfId="22044"/>
    <cellStyle name="Normal 2 17 4 6 2 2" xfId="47889"/>
    <cellStyle name="Normal 2 17 4 6 3" xfId="34975"/>
    <cellStyle name="Normal 2 17 4 7" xfId="13443"/>
    <cellStyle name="Normal 2 17 4 7 2" xfId="39289"/>
    <cellStyle name="Normal 2 17 4 8" xfId="26375"/>
    <cellStyle name="Normal 2 17 5" xfId="662"/>
    <cellStyle name="Normal 2 17 5 2" xfId="1732"/>
    <cellStyle name="Normal 2 17 5 2 2" xfId="3893"/>
    <cellStyle name="Normal 2 17 5 2 2 2" xfId="8224"/>
    <cellStyle name="Normal 2 17 5 2 2 2 2" xfId="21140"/>
    <cellStyle name="Normal 2 17 5 2 2 2 2 2" xfId="46985"/>
    <cellStyle name="Normal 2 17 5 2 2 2 3" xfId="34071"/>
    <cellStyle name="Normal 2 17 5 2 2 3" xfId="12524"/>
    <cellStyle name="Normal 2 17 5 2 2 3 2" xfId="25440"/>
    <cellStyle name="Normal 2 17 5 2 2 3 2 2" xfId="51285"/>
    <cellStyle name="Normal 2 17 5 2 2 3 3" xfId="38371"/>
    <cellStyle name="Normal 2 17 5 2 2 4" xfId="16839"/>
    <cellStyle name="Normal 2 17 5 2 2 4 2" xfId="42685"/>
    <cellStyle name="Normal 2 17 5 2 2 5" xfId="29771"/>
    <cellStyle name="Normal 2 17 5 2 3" xfId="6074"/>
    <cellStyle name="Normal 2 17 5 2 3 2" xfId="18990"/>
    <cellStyle name="Normal 2 17 5 2 3 2 2" xfId="44835"/>
    <cellStyle name="Normal 2 17 5 2 3 3" xfId="31921"/>
    <cellStyle name="Normal 2 17 5 2 4" xfId="10374"/>
    <cellStyle name="Normal 2 17 5 2 4 2" xfId="23290"/>
    <cellStyle name="Normal 2 17 5 2 4 2 2" xfId="49135"/>
    <cellStyle name="Normal 2 17 5 2 4 3" xfId="36221"/>
    <cellStyle name="Normal 2 17 5 2 5" xfId="14689"/>
    <cellStyle name="Normal 2 17 5 2 5 2" xfId="40535"/>
    <cellStyle name="Normal 2 17 5 2 6" xfId="27621"/>
    <cellStyle name="Normal 2 17 5 3" xfId="2825"/>
    <cellStyle name="Normal 2 17 5 3 2" xfId="7156"/>
    <cellStyle name="Normal 2 17 5 3 2 2" xfId="20072"/>
    <cellStyle name="Normal 2 17 5 3 2 2 2" xfId="45917"/>
    <cellStyle name="Normal 2 17 5 3 2 3" xfId="33003"/>
    <cellStyle name="Normal 2 17 5 3 3" xfId="11456"/>
    <cellStyle name="Normal 2 17 5 3 3 2" xfId="24372"/>
    <cellStyle name="Normal 2 17 5 3 3 2 2" xfId="50217"/>
    <cellStyle name="Normal 2 17 5 3 3 3" xfId="37303"/>
    <cellStyle name="Normal 2 17 5 3 4" xfId="15771"/>
    <cellStyle name="Normal 2 17 5 3 4 2" xfId="41617"/>
    <cellStyle name="Normal 2 17 5 3 5" xfId="28703"/>
    <cellStyle name="Normal 2 17 5 4" xfId="5006"/>
    <cellStyle name="Normal 2 17 5 4 2" xfId="17922"/>
    <cellStyle name="Normal 2 17 5 4 2 2" xfId="43767"/>
    <cellStyle name="Normal 2 17 5 4 3" xfId="30853"/>
    <cellStyle name="Normal 2 17 5 5" xfId="9306"/>
    <cellStyle name="Normal 2 17 5 5 2" xfId="22222"/>
    <cellStyle name="Normal 2 17 5 5 2 2" xfId="48067"/>
    <cellStyle name="Normal 2 17 5 5 3" xfId="35153"/>
    <cellStyle name="Normal 2 17 5 6" xfId="13621"/>
    <cellStyle name="Normal 2 17 5 6 2" xfId="39467"/>
    <cellStyle name="Normal 2 17 5 7" xfId="26553"/>
    <cellStyle name="Normal 2 17 6" xfId="1197"/>
    <cellStyle name="Normal 2 17 6 2" xfId="3359"/>
    <cellStyle name="Normal 2 17 6 2 2" xfId="7690"/>
    <cellStyle name="Normal 2 17 6 2 2 2" xfId="20606"/>
    <cellStyle name="Normal 2 17 6 2 2 2 2" xfId="46451"/>
    <cellStyle name="Normal 2 17 6 2 2 3" xfId="33537"/>
    <cellStyle name="Normal 2 17 6 2 3" xfId="11990"/>
    <cellStyle name="Normal 2 17 6 2 3 2" xfId="24906"/>
    <cellStyle name="Normal 2 17 6 2 3 2 2" xfId="50751"/>
    <cellStyle name="Normal 2 17 6 2 3 3" xfId="37837"/>
    <cellStyle name="Normal 2 17 6 2 4" xfId="16305"/>
    <cellStyle name="Normal 2 17 6 2 4 2" xfId="42151"/>
    <cellStyle name="Normal 2 17 6 2 5" xfId="29237"/>
    <cellStyle name="Normal 2 17 6 3" xfId="5540"/>
    <cellStyle name="Normal 2 17 6 3 2" xfId="18456"/>
    <cellStyle name="Normal 2 17 6 3 2 2" xfId="44301"/>
    <cellStyle name="Normal 2 17 6 3 3" xfId="31387"/>
    <cellStyle name="Normal 2 17 6 4" xfId="9840"/>
    <cellStyle name="Normal 2 17 6 4 2" xfId="22756"/>
    <cellStyle name="Normal 2 17 6 4 2 2" xfId="48601"/>
    <cellStyle name="Normal 2 17 6 4 3" xfId="35687"/>
    <cellStyle name="Normal 2 17 6 5" xfId="14155"/>
    <cellStyle name="Normal 2 17 6 5 2" xfId="40001"/>
    <cellStyle name="Normal 2 17 6 6" xfId="27087"/>
    <cellStyle name="Normal 2 17 7" xfId="2291"/>
    <cellStyle name="Normal 2 17 7 2" xfId="6622"/>
    <cellStyle name="Normal 2 17 7 2 2" xfId="19538"/>
    <cellStyle name="Normal 2 17 7 2 2 2" xfId="45383"/>
    <cellStyle name="Normal 2 17 7 2 3" xfId="32469"/>
    <cellStyle name="Normal 2 17 7 3" xfId="10922"/>
    <cellStyle name="Normal 2 17 7 3 2" xfId="23838"/>
    <cellStyle name="Normal 2 17 7 3 2 2" xfId="49683"/>
    <cellStyle name="Normal 2 17 7 3 3" xfId="36769"/>
    <cellStyle name="Normal 2 17 7 4" xfId="15237"/>
    <cellStyle name="Normal 2 17 7 4 2" xfId="41083"/>
    <cellStyle name="Normal 2 17 7 5" xfId="28169"/>
    <cellStyle name="Normal 2 17 8" xfId="4472"/>
    <cellStyle name="Normal 2 17 8 2" xfId="17388"/>
    <cellStyle name="Normal 2 17 8 2 2" xfId="43233"/>
    <cellStyle name="Normal 2 17 8 3" xfId="30319"/>
    <cellStyle name="Normal 2 17 9" xfId="8772"/>
    <cellStyle name="Normal 2 17 9 2" xfId="21688"/>
    <cellStyle name="Normal 2 17 9 2 2" xfId="47533"/>
    <cellStyle name="Normal 2 17 9 3" xfId="34619"/>
    <cellStyle name="Normal 2 18" xfId="102"/>
    <cellStyle name="Normal 2 18 10" xfId="13095"/>
    <cellStyle name="Normal 2 18 10 2" xfId="38941"/>
    <cellStyle name="Normal 2 18 11" xfId="26027"/>
    <cellStyle name="Normal 2 18 2" xfId="222"/>
    <cellStyle name="Normal 2 18 2 10" xfId="26116"/>
    <cellStyle name="Normal 2 18 2 2" xfId="401"/>
    <cellStyle name="Normal 2 18 2 2 2" xfId="937"/>
    <cellStyle name="Normal 2 18 2 2 2 2" xfId="2007"/>
    <cellStyle name="Normal 2 18 2 2 2 2 2" xfId="4168"/>
    <cellStyle name="Normal 2 18 2 2 2 2 2 2" xfId="8499"/>
    <cellStyle name="Normal 2 18 2 2 2 2 2 2 2" xfId="21415"/>
    <cellStyle name="Normal 2 18 2 2 2 2 2 2 2 2" xfId="47260"/>
    <cellStyle name="Normal 2 18 2 2 2 2 2 2 3" xfId="34346"/>
    <cellStyle name="Normal 2 18 2 2 2 2 2 3" xfId="12799"/>
    <cellStyle name="Normal 2 18 2 2 2 2 2 3 2" xfId="25715"/>
    <cellStyle name="Normal 2 18 2 2 2 2 2 3 2 2" xfId="51560"/>
    <cellStyle name="Normal 2 18 2 2 2 2 2 3 3" xfId="38646"/>
    <cellStyle name="Normal 2 18 2 2 2 2 2 4" xfId="17114"/>
    <cellStyle name="Normal 2 18 2 2 2 2 2 4 2" xfId="42960"/>
    <cellStyle name="Normal 2 18 2 2 2 2 2 5" xfId="30046"/>
    <cellStyle name="Normal 2 18 2 2 2 2 3" xfId="6349"/>
    <cellStyle name="Normal 2 18 2 2 2 2 3 2" xfId="19265"/>
    <cellStyle name="Normal 2 18 2 2 2 2 3 2 2" xfId="45110"/>
    <cellStyle name="Normal 2 18 2 2 2 2 3 3" xfId="32196"/>
    <cellStyle name="Normal 2 18 2 2 2 2 4" xfId="10649"/>
    <cellStyle name="Normal 2 18 2 2 2 2 4 2" xfId="23565"/>
    <cellStyle name="Normal 2 18 2 2 2 2 4 2 2" xfId="49410"/>
    <cellStyle name="Normal 2 18 2 2 2 2 4 3" xfId="36496"/>
    <cellStyle name="Normal 2 18 2 2 2 2 5" xfId="14964"/>
    <cellStyle name="Normal 2 18 2 2 2 2 5 2" xfId="40810"/>
    <cellStyle name="Normal 2 18 2 2 2 2 6" xfId="27896"/>
    <cellStyle name="Normal 2 18 2 2 2 3" xfId="3100"/>
    <cellStyle name="Normal 2 18 2 2 2 3 2" xfId="7431"/>
    <cellStyle name="Normal 2 18 2 2 2 3 2 2" xfId="20347"/>
    <cellStyle name="Normal 2 18 2 2 2 3 2 2 2" xfId="46192"/>
    <cellStyle name="Normal 2 18 2 2 2 3 2 3" xfId="33278"/>
    <cellStyle name="Normal 2 18 2 2 2 3 3" xfId="11731"/>
    <cellStyle name="Normal 2 18 2 2 2 3 3 2" xfId="24647"/>
    <cellStyle name="Normal 2 18 2 2 2 3 3 2 2" xfId="50492"/>
    <cellStyle name="Normal 2 18 2 2 2 3 3 3" xfId="37578"/>
    <cellStyle name="Normal 2 18 2 2 2 3 4" xfId="16046"/>
    <cellStyle name="Normal 2 18 2 2 2 3 4 2" xfId="41892"/>
    <cellStyle name="Normal 2 18 2 2 2 3 5" xfId="28978"/>
    <cellStyle name="Normal 2 18 2 2 2 4" xfId="5281"/>
    <cellStyle name="Normal 2 18 2 2 2 4 2" xfId="18197"/>
    <cellStyle name="Normal 2 18 2 2 2 4 2 2" xfId="44042"/>
    <cellStyle name="Normal 2 18 2 2 2 4 3" xfId="31128"/>
    <cellStyle name="Normal 2 18 2 2 2 5" xfId="9581"/>
    <cellStyle name="Normal 2 18 2 2 2 5 2" xfId="22497"/>
    <cellStyle name="Normal 2 18 2 2 2 5 2 2" xfId="48342"/>
    <cellStyle name="Normal 2 18 2 2 2 5 3" xfId="35428"/>
    <cellStyle name="Normal 2 18 2 2 2 6" xfId="13896"/>
    <cellStyle name="Normal 2 18 2 2 2 6 2" xfId="39742"/>
    <cellStyle name="Normal 2 18 2 2 2 7" xfId="26828"/>
    <cellStyle name="Normal 2 18 2 2 3" xfId="1472"/>
    <cellStyle name="Normal 2 18 2 2 3 2" xfId="3634"/>
    <cellStyle name="Normal 2 18 2 2 3 2 2" xfId="7965"/>
    <cellStyle name="Normal 2 18 2 2 3 2 2 2" xfId="20881"/>
    <cellStyle name="Normal 2 18 2 2 3 2 2 2 2" xfId="46726"/>
    <cellStyle name="Normal 2 18 2 2 3 2 2 3" xfId="33812"/>
    <cellStyle name="Normal 2 18 2 2 3 2 3" xfId="12265"/>
    <cellStyle name="Normal 2 18 2 2 3 2 3 2" xfId="25181"/>
    <cellStyle name="Normal 2 18 2 2 3 2 3 2 2" xfId="51026"/>
    <cellStyle name="Normal 2 18 2 2 3 2 3 3" xfId="38112"/>
    <cellStyle name="Normal 2 18 2 2 3 2 4" xfId="16580"/>
    <cellStyle name="Normal 2 18 2 2 3 2 4 2" xfId="42426"/>
    <cellStyle name="Normal 2 18 2 2 3 2 5" xfId="29512"/>
    <cellStyle name="Normal 2 18 2 2 3 3" xfId="5815"/>
    <cellStyle name="Normal 2 18 2 2 3 3 2" xfId="18731"/>
    <cellStyle name="Normal 2 18 2 2 3 3 2 2" xfId="44576"/>
    <cellStyle name="Normal 2 18 2 2 3 3 3" xfId="31662"/>
    <cellStyle name="Normal 2 18 2 2 3 4" xfId="10115"/>
    <cellStyle name="Normal 2 18 2 2 3 4 2" xfId="23031"/>
    <cellStyle name="Normal 2 18 2 2 3 4 2 2" xfId="48876"/>
    <cellStyle name="Normal 2 18 2 2 3 4 3" xfId="35962"/>
    <cellStyle name="Normal 2 18 2 2 3 5" xfId="14430"/>
    <cellStyle name="Normal 2 18 2 2 3 5 2" xfId="40276"/>
    <cellStyle name="Normal 2 18 2 2 3 6" xfId="27362"/>
    <cellStyle name="Normal 2 18 2 2 4" xfId="2566"/>
    <cellStyle name="Normal 2 18 2 2 4 2" xfId="6897"/>
    <cellStyle name="Normal 2 18 2 2 4 2 2" xfId="19813"/>
    <cellStyle name="Normal 2 18 2 2 4 2 2 2" xfId="45658"/>
    <cellStyle name="Normal 2 18 2 2 4 2 3" xfId="32744"/>
    <cellStyle name="Normal 2 18 2 2 4 3" xfId="11197"/>
    <cellStyle name="Normal 2 18 2 2 4 3 2" xfId="24113"/>
    <cellStyle name="Normal 2 18 2 2 4 3 2 2" xfId="49958"/>
    <cellStyle name="Normal 2 18 2 2 4 3 3" xfId="37044"/>
    <cellStyle name="Normal 2 18 2 2 4 4" xfId="15512"/>
    <cellStyle name="Normal 2 18 2 2 4 4 2" xfId="41358"/>
    <cellStyle name="Normal 2 18 2 2 4 5" xfId="28444"/>
    <cellStyle name="Normal 2 18 2 2 5" xfId="4747"/>
    <cellStyle name="Normal 2 18 2 2 5 2" xfId="17663"/>
    <cellStyle name="Normal 2 18 2 2 5 2 2" xfId="43508"/>
    <cellStyle name="Normal 2 18 2 2 5 3" xfId="30594"/>
    <cellStyle name="Normal 2 18 2 2 6" xfId="9047"/>
    <cellStyle name="Normal 2 18 2 2 6 2" xfId="21963"/>
    <cellStyle name="Normal 2 18 2 2 6 2 2" xfId="47808"/>
    <cellStyle name="Normal 2 18 2 2 6 3" xfId="34894"/>
    <cellStyle name="Normal 2 18 2 2 7" xfId="13362"/>
    <cellStyle name="Normal 2 18 2 2 7 2" xfId="39208"/>
    <cellStyle name="Normal 2 18 2 2 8" xfId="26294"/>
    <cellStyle name="Normal 2 18 2 3" xfId="580"/>
    <cellStyle name="Normal 2 18 2 3 2" xfId="1115"/>
    <cellStyle name="Normal 2 18 2 3 2 2" xfId="2185"/>
    <cellStyle name="Normal 2 18 2 3 2 2 2" xfId="4346"/>
    <cellStyle name="Normal 2 18 2 3 2 2 2 2" xfId="8677"/>
    <cellStyle name="Normal 2 18 2 3 2 2 2 2 2" xfId="21593"/>
    <cellStyle name="Normal 2 18 2 3 2 2 2 2 2 2" xfId="47438"/>
    <cellStyle name="Normal 2 18 2 3 2 2 2 2 3" xfId="34524"/>
    <cellStyle name="Normal 2 18 2 3 2 2 2 3" xfId="12977"/>
    <cellStyle name="Normal 2 18 2 3 2 2 2 3 2" xfId="25893"/>
    <cellStyle name="Normal 2 18 2 3 2 2 2 3 2 2" xfId="51738"/>
    <cellStyle name="Normal 2 18 2 3 2 2 2 3 3" xfId="38824"/>
    <cellStyle name="Normal 2 18 2 3 2 2 2 4" xfId="17292"/>
    <cellStyle name="Normal 2 18 2 3 2 2 2 4 2" xfId="43138"/>
    <cellStyle name="Normal 2 18 2 3 2 2 2 5" xfId="30224"/>
    <cellStyle name="Normal 2 18 2 3 2 2 3" xfId="6527"/>
    <cellStyle name="Normal 2 18 2 3 2 2 3 2" xfId="19443"/>
    <cellStyle name="Normal 2 18 2 3 2 2 3 2 2" xfId="45288"/>
    <cellStyle name="Normal 2 18 2 3 2 2 3 3" xfId="32374"/>
    <cellStyle name="Normal 2 18 2 3 2 2 4" xfId="10827"/>
    <cellStyle name="Normal 2 18 2 3 2 2 4 2" xfId="23743"/>
    <cellStyle name="Normal 2 18 2 3 2 2 4 2 2" xfId="49588"/>
    <cellStyle name="Normal 2 18 2 3 2 2 4 3" xfId="36674"/>
    <cellStyle name="Normal 2 18 2 3 2 2 5" xfId="15142"/>
    <cellStyle name="Normal 2 18 2 3 2 2 5 2" xfId="40988"/>
    <cellStyle name="Normal 2 18 2 3 2 2 6" xfId="28074"/>
    <cellStyle name="Normal 2 18 2 3 2 3" xfId="3278"/>
    <cellStyle name="Normal 2 18 2 3 2 3 2" xfId="7609"/>
    <cellStyle name="Normal 2 18 2 3 2 3 2 2" xfId="20525"/>
    <cellStyle name="Normal 2 18 2 3 2 3 2 2 2" xfId="46370"/>
    <cellStyle name="Normal 2 18 2 3 2 3 2 3" xfId="33456"/>
    <cellStyle name="Normal 2 18 2 3 2 3 3" xfId="11909"/>
    <cellStyle name="Normal 2 18 2 3 2 3 3 2" xfId="24825"/>
    <cellStyle name="Normal 2 18 2 3 2 3 3 2 2" xfId="50670"/>
    <cellStyle name="Normal 2 18 2 3 2 3 3 3" xfId="37756"/>
    <cellStyle name="Normal 2 18 2 3 2 3 4" xfId="16224"/>
    <cellStyle name="Normal 2 18 2 3 2 3 4 2" xfId="42070"/>
    <cellStyle name="Normal 2 18 2 3 2 3 5" xfId="29156"/>
    <cellStyle name="Normal 2 18 2 3 2 4" xfId="5459"/>
    <cellStyle name="Normal 2 18 2 3 2 4 2" xfId="18375"/>
    <cellStyle name="Normal 2 18 2 3 2 4 2 2" xfId="44220"/>
    <cellStyle name="Normal 2 18 2 3 2 4 3" xfId="31306"/>
    <cellStyle name="Normal 2 18 2 3 2 5" xfId="9759"/>
    <cellStyle name="Normal 2 18 2 3 2 5 2" xfId="22675"/>
    <cellStyle name="Normal 2 18 2 3 2 5 2 2" xfId="48520"/>
    <cellStyle name="Normal 2 18 2 3 2 5 3" xfId="35606"/>
    <cellStyle name="Normal 2 18 2 3 2 6" xfId="14074"/>
    <cellStyle name="Normal 2 18 2 3 2 6 2" xfId="39920"/>
    <cellStyle name="Normal 2 18 2 3 2 7" xfId="27006"/>
    <cellStyle name="Normal 2 18 2 3 3" xfId="1650"/>
    <cellStyle name="Normal 2 18 2 3 3 2" xfId="3812"/>
    <cellStyle name="Normal 2 18 2 3 3 2 2" xfId="8143"/>
    <cellStyle name="Normal 2 18 2 3 3 2 2 2" xfId="21059"/>
    <cellStyle name="Normal 2 18 2 3 3 2 2 2 2" xfId="46904"/>
    <cellStyle name="Normal 2 18 2 3 3 2 2 3" xfId="33990"/>
    <cellStyle name="Normal 2 18 2 3 3 2 3" xfId="12443"/>
    <cellStyle name="Normal 2 18 2 3 3 2 3 2" xfId="25359"/>
    <cellStyle name="Normal 2 18 2 3 3 2 3 2 2" xfId="51204"/>
    <cellStyle name="Normal 2 18 2 3 3 2 3 3" xfId="38290"/>
    <cellStyle name="Normal 2 18 2 3 3 2 4" xfId="16758"/>
    <cellStyle name="Normal 2 18 2 3 3 2 4 2" xfId="42604"/>
    <cellStyle name="Normal 2 18 2 3 3 2 5" xfId="29690"/>
    <cellStyle name="Normal 2 18 2 3 3 3" xfId="5993"/>
    <cellStyle name="Normal 2 18 2 3 3 3 2" xfId="18909"/>
    <cellStyle name="Normal 2 18 2 3 3 3 2 2" xfId="44754"/>
    <cellStyle name="Normal 2 18 2 3 3 3 3" xfId="31840"/>
    <cellStyle name="Normal 2 18 2 3 3 4" xfId="10293"/>
    <cellStyle name="Normal 2 18 2 3 3 4 2" xfId="23209"/>
    <cellStyle name="Normal 2 18 2 3 3 4 2 2" xfId="49054"/>
    <cellStyle name="Normal 2 18 2 3 3 4 3" xfId="36140"/>
    <cellStyle name="Normal 2 18 2 3 3 5" xfId="14608"/>
    <cellStyle name="Normal 2 18 2 3 3 5 2" xfId="40454"/>
    <cellStyle name="Normal 2 18 2 3 3 6" xfId="27540"/>
    <cellStyle name="Normal 2 18 2 3 4" xfId="2744"/>
    <cellStyle name="Normal 2 18 2 3 4 2" xfId="7075"/>
    <cellStyle name="Normal 2 18 2 3 4 2 2" xfId="19991"/>
    <cellStyle name="Normal 2 18 2 3 4 2 2 2" xfId="45836"/>
    <cellStyle name="Normal 2 18 2 3 4 2 3" xfId="32922"/>
    <cellStyle name="Normal 2 18 2 3 4 3" xfId="11375"/>
    <cellStyle name="Normal 2 18 2 3 4 3 2" xfId="24291"/>
    <cellStyle name="Normal 2 18 2 3 4 3 2 2" xfId="50136"/>
    <cellStyle name="Normal 2 18 2 3 4 3 3" xfId="37222"/>
    <cellStyle name="Normal 2 18 2 3 4 4" xfId="15690"/>
    <cellStyle name="Normal 2 18 2 3 4 4 2" xfId="41536"/>
    <cellStyle name="Normal 2 18 2 3 4 5" xfId="28622"/>
    <cellStyle name="Normal 2 18 2 3 5" xfId="4925"/>
    <cellStyle name="Normal 2 18 2 3 5 2" xfId="17841"/>
    <cellStyle name="Normal 2 18 2 3 5 2 2" xfId="43686"/>
    <cellStyle name="Normal 2 18 2 3 5 3" xfId="30772"/>
    <cellStyle name="Normal 2 18 2 3 6" xfId="9225"/>
    <cellStyle name="Normal 2 18 2 3 6 2" xfId="22141"/>
    <cellStyle name="Normal 2 18 2 3 6 2 2" xfId="47986"/>
    <cellStyle name="Normal 2 18 2 3 6 3" xfId="35072"/>
    <cellStyle name="Normal 2 18 2 3 7" xfId="13540"/>
    <cellStyle name="Normal 2 18 2 3 7 2" xfId="39386"/>
    <cellStyle name="Normal 2 18 2 3 8" xfId="26472"/>
    <cellStyle name="Normal 2 18 2 4" xfId="759"/>
    <cellStyle name="Normal 2 18 2 4 2" xfId="1829"/>
    <cellStyle name="Normal 2 18 2 4 2 2" xfId="3990"/>
    <cellStyle name="Normal 2 18 2 4 2 2 2" xfId="8321"/>
    <cellStyle name="Normal 2 18 2 4 2 2 2 2" xfId="21237"/>
    <cellStyle name="Normal 2 18 2 4 2 2 2 2 2" xfId="47082"/>
    <cellStyle name="Normal 2 18 2 4 2 2 2 3" xfId="34168"/>
    <cellStyle name="Normal 2 18 2 4 2 2 3" xfId="12621"/>
    <cellStyle name="Normal 2 18 2 4 2 2 3 2" xfId="25537"/>
    <cellStyle name="Normal 2 18 2 4 2 2 3 2 2" xfId="51382"/>
    <cellStyle name="Normal 2 18 2 4 2 2 3 3" xfId="38468"/>
    <cellStyle name="Normal 2 18 2 4 2 2 4" xfId="16936"/>
    <cellStyle name="Normal 2 18 2 4 2 2 4 2" xfId="42782"/>
    <cellStyle name="Normal 2 18 2 4 2 2 5" xfId="29868"/>
    <cellStyle name="Normal 2 18 2 4 2 3" xfId="6171"/>
    <cellStyle name="Normal 2 18 2 4 2 3 2" xfId="19087"/>
    <cellStyle name="Normal 2 18 2 4 2 3 2 2" xfId="44932"/>
    <cellStyle name="Normal 2 18 2 4 2 3 3" xfId="32018"/>
    <cellStyle name="Normal 2 18 2 4 2 4" xfId="10471"/>
    <cellStyle name="Normal 2 18 2 4 2 4 2" xfId="23387"/>
    <cellStyle name="Normal 2 18 2 4 2 4 2 2" xfId="49232"/>
    <cellStyle name="Normal 2 18 2 4 2 4 3" xfId="36318"/>
    <cellStyle name="Normal 2 18 2 4 2 5" xfId="14786"/>
    <cellStyle name="Normal 2 18 2 4 2 5 2" xfId="40632"/>
    <cellStyle name="Normal 2 18 2 4 2 6" xfId="27718"/>
    <cellStyle name="Normal 2 18 2 4 3" xfId="2922"/>
    <cellStyle name="Normal 2 18 2 4 3 2" xfId="7253"/>
    <cellStyle name="Normal 2 18 2 4 3 2 2" xfId="20169"/>
    <cellStyle name="Normal 2 18 2 4 3 2 2 2" xfId="46014"/>
    <cellStyle name="Normal 2 18 2 4 3 2 3" xfId="33100"/>
    <cellStyle name="Normal 2 18 2 4 3 3" xfId="11553"/>
    <cellStyle name="Normal 2 18 2 4 3 3 2" xfId="24469"/>
    <cellStyle name="Normal 2 18 2 4 3 3 2 2" xfId="50314"/>
    <cellStyle name="Normal 2 18 2 4 3 3 3" xfId="37400"/>
    <cellStyle name="Normal 2 18 2 4 3 4" xfId="15868"/>
    <cellStyle name="Normal 2 18 2 4 3 4 2" xfId="41714"/>
    <cellStyle name="Normal 2 18 2 4 3 5" xfId="28800"/>
    <cellStyle name="Normal 2 18 2 4 4" xfId="5103"/>
    <cellStyle name="Normal 2 18 2 4 4 2" xfId="18019"/>
    <cellStyle name="Normal 2 18 2 4 4 2 2" xfId="43864"/>
    <cellStyle name="Normal 2 18 2 4 4 3" xfId="30950"/>
    <cellStyle name="Normal 2 18 2 4 5" xfId="9403"/>
    <cellStyle name="Normal 2 18 2 4 5 2" xfId="22319"/>
    <cellStyle name="Normal 2 18 2 4 5 2 2" xfId="48164"/>
    <cellStyle name="Normal 2 18 2 4 5 3" xfId="35250"/>
    <cellStyle name="Normal 2 18 2 4 6" xfId="13718"/>
    <cellStyle name="Normal 2 18 2 4 6 2" xfId="39564"/>
    <cellStyle name="Normal 2 18 2 4 7" xfId="26650"/>
    <cellStyle name="Normal 2 18 2 5" xfId="1294"/>
    <cellStyle name="Normal 2 18 2 5 2" xfId="3456"/>
    <cellStyle name="Normal 2 18 2 5 2 2" xfId="7787"/>
    <cellStyle name="Normal 2 18 2 5 2 2 2" xfId="20703"/>
    <cellStyle name="Normal 2 18 2 5 2 2 2 2" xfId="46548"/>
    <cellStyle name="Normal 2 18 2 5 2 2 3" xfId="33634"/>
    <cellStyle name="Normal 2 18 2 5 2 3" xfId="12087"/>
    <cellStyle name="Normal 2 18 2 5 2 3 2" xfId="25003"/>
    <cellStyle name="Normal 2 18 2 5 2 3 2 2" xfId="50848"/>
    <cellStyle name="Normal 2 18 2 5 2 3 3" xfId="37934"/>
    <cellStyle name="Normal 2 18 2 5 2 4" xfId="16402"/>
    <cellStyle name="Normal 2 18 2 5 2 4 2" xfId="42248"/>
    <cellStyle name="Normal 2 18 2 5 2 5" xfId="29334"/>
    <cellStyle name="Normal 2 18 2 5 3" xfId="5637"/>
    <cellStyle name="Normal 2 18 2 5 3 2" xfId="18553"/>
    <cellStyle name="Normal 2 18 2 5 3 2 2" xfId="44398"/>
    <cellStyle name="Normal 2 18 2 5 3 3" xfId="31484"/>
    <cellStyle name="Normal 2 18 2 5 4" xfId="9937"/>
    <cellStyle name="Normal 2 18 2 5 4 2" xfId="22853"/>
    <cellStyle name="Normal 2 18 2 5 4 2 2" xfId="48698"/>
    <cellStyle name="Normal 2 18 2 5 4 3" xfId="35784"/>
    <cellStyle name="Normal 2 18 2 5 5" xfId="14252"/>
    <cellStyle name="Normal 2 18 2 5 5 2" xfId="40098"/>
    <cellStyle name="Normal 2 18 2 5 6" xfId="27184"/>
    <cellStyle name="Normal 2 18 2 6" xfId="2388"/>
    <cellStyle name="Normal 2 18 2 6 2" xfId="6719"/>
    <cellStyle name="Normal 2 18 2 6 2 2" xfId="19635"/>
    <cellStyle name="Normal 2 18 2 6 2 2 2" xfId="45480"/>
    <cellStyle name="Normal 2 18 2 6 2 3" xfId="32566"/>
    <cellStyle name="Normal 2 18 2 6 3" xfId="11019"/>
    <cellStyle name="Normal 2 18 2 6 3 2" xfId="23935"/>
    <cellStyle name="Normal 2 18 2 6 3 2 2" xfId="49780"/>
    <cellStyle name="Normal 2 18 2 6 3 3" xfId="36866"/>
    <cellStyle name="Normal 2 18 2 6 4" xfId="15334"/>
    <cellStyle name="Normal 2 18 2 6 4 2" xfId="41180"/>
    <cellStyle name="Normal 2 18 2 6 5" xfId="28266"/>
    <cellStyle name="Normal 2 18 2 7" xfId="4569"/>
    <cellStyle name="Normal 2 18 2 7 2" xfId="17485"/>
    <cellStyle name="Normal 2 18 2 7 2 2" xfId="43330"/>
    <cellStyle name="Normal 2 18 2 7 3" xfId="30416"/>
    <cellStyle name="Normal 2 18 2 8" xfId="8869"/>
    <cellStyle name="Normal 2 18 2 8 2" xfId="21785"/>
    <cellStyle name="Normal 2 18 2 8 2 2" xfId="47630"/>
    <cellStyle name="Normal 2 18 2 8 3" xfId="34716"/>
    <cellStyle name="Normal 2 18 2 9" xfId="13184"/>
    <cellStyle name="Normal 2 18 2 9 2" xfId="39030"/>
    <cellStyle name="Normal 2 18 3" xfId="312"/>
    <cellStyle name="Normal 2 18 3 2" xfId="848"/>
    <cellStyle name="Normal 2 18 3 2 2" xfId="1918"/>
    <cellStyle name="Normal 2 18 3 2 2 2" xfId="4079"/>
    <cellStyle name="Normal 2 18 3 2 2 2 2" xfId="8410"/>
    <cellStyle name="Normal 2 18 3 2 2 2 2 2" xfId="21326"/>
    <cellStyle name="Normal 2 18 3 2 2 2 2 2 2" xfId="47171"/>
    <cellStyle name="Normal 2 18 3 2 2 2 2 3" xfId="34257"/>
    <cellStyle name="Normal 2 18 3 2 2 2 3" xfId="12710"/>
    <cellStyle name="Normal 2 18 3 2 2 2 3 2" xfId="25626"/>
    <cellStyle name="Normal 2 18 3 2 2 2 3 2 2" xfId="51471"/>
    <cellStyle name="Normal 2 18 3 2 2 2 3 3" xfId="38557"/>
    <cellStyle name="Normal 2 18 3 2 2 2 4" xfId="17025"/>
    <cellStyle name="Normal 2 18 3 2 2 2 4 2" xfId="42871"/>
    <cellStyle name="Normal 2 18 3 2 2 2 5" xfId="29957"/>
    <cellStyle name="Normal 2 18 3 2 2 3" xfId="6260"/>
    <cellStyle name="Normal 2 18 3 2 2 3 2" xfId="19176"/>
    <cellStyle name="Normal 2 18 3 2 2 3 2 2" xfId="45021"/>
    <cellStyle name="Normal 2 18 3 2 2 3 3" xfId="32107"/>
    <cellStyle name="Normal 2 18 3 2 2 4" xfId="10560"/>
    <cellStyle name="Normal 2 18 3 2 2 4 2" xfId="23476"/>
    <cellStyle name="Normal 2 18 3 2 2 4 2 2" xfId="49321"/>
    <cellStyle name="Normal 2 18 3 2 2 4 3" xfId="36407"/>
    <cellStyle name="Normal 2 18 3 2 2 5" xfId="14875"/>
    <cellStyle name="Normal 2 18 3 2 2 5 2" xfId="40721"/>
    <cellStyle name="Normal 2 18 3 2 2 6" xfId="27807"/>
    <cellStyle name="Normal 2 18 3 2 3" xfId="3011"/>
    <cellStyle name="Normal 2 18 3 2 3 2" xfId="7342"/>
    <cellStyle name="Normal 2 18 3 2 3 2 2" xfId="20258"/>
    <cellStyle name="Normal 2 18 3 2 3 2 2 2" xfId="46103"/>
    <cellStyle name="Normal 2 18 3 2 3 2 3" xfId="33189"/>
    <cellStyle name="Normal 2 18 3 2 3 3" xfId="11642"/>
    <cellStyle name="Normal 2 18 3 2 3 3 2" xfId="24558"/>
    <cellStyle name="Normal 2 18 3 2 3 3 2 2" xfId="50403"/>
    <cellStyle name="Normal 2 18 3 2 3 3 3" xfId="37489"/>
    <cellStyle name="Normal 2 18 3 2 3 4" xfId="15957"/>
    <cellStyle name="Normal 2 18 3 2 3 4 2" xfId="41803"/>
    <cellStyle name="Normal 2 18 3 2 3 5" xfId="28889"/>
    <cellStyle name="Normal 2 18 3 2 4" xfId="5192"/>
    <cellStyle name="Normal 2 18 3 2 4 2" xfId="18108"/>
    <cellStyle name="Normal 2 18 3 2 4 2 2" xfId="43953"/>
    <cellStyle name="Normal 2 18 3 2 4 3" xfId="31039"/>
    <cellStyle name="Normal 2 18 3 2 5" xfId="9492"/>
    <cellStyle name="Normal 2 18 3 2 5 2" xfId="22408"/>
    <cellStyle name="Normal 2 18 3 2 5 2 2" xfId="48253"/>
    <cellStyle name="Normal 2 18 3 2 5 3" xfId="35339"/>
    <cellStyle name="Normal 2 18 3 2 6" xfId="13807"/>
    <cellStyle name="Normal 2 18 3 2 6 2" xfId="39653"/>
    <cellStyle name="Normal 2 18 3 2 7" xfId="26739"/>
    <cellStyle name="Normal 2 18 3 3" xfId="1383"/>
    <cellStyle name="Normal 2 18 3 3 2" xfId="3545"/>
    <cellStyle name="Normal 2 18 3 3 2 2" xfId="7876"/>
    <cellStyle name="Normal 2 18 3 3 2 2 2" xfId="20792"/>
    <cellStyle name="Normal 2 18 3 3 2 2 2 2" xfId="46637"/>
    <cellStyle name="Normal 2 18 3 3 2 2 3" xfId="33723"/>
    <cellStyle name="Normal 2 18 3 3 2 3" xfId="12176"/>
    <cellStyle name="Normal 2 18 3 3 2 3 2" xfId="25092"/>
    <cellStyle name="Normal 2 18 3 3 2 3 2 2" xfId="50937"/>
    <cellStyle name="Normal 2 18 3 3 2 3 3" xfId="38023"/>
    <cellStyle name="Normal 2 18 3 3 2 4" xfId="16491"/>
    <cellStyle name="Normal 2 18 3 3 2 4 2" xfId="42337"/>
    <cellStyle name="Normal 2 18 3 3 2 5" xfId="29423"/>
    <cellStyle name="Normal 2 18 3 3 3" xfId="5726"/>
    <cellStyle name="Normal 2 18 3 3 3 2" xfId="18642"/>
    <cellStyle name="Normal 2 18 3 3 3 2 2" xfId="44487"/>
    <cellStyle name="Normal 2 18 3 3 3 3" xfId="31573"/>
    <cellStyle name="Normal 2 18 3 3 4" xfId="10026"/>
    <cellStyle name="Normal 2 18 3 3 4 2" xfId="22942"/>
    <cellStyle name="Normal 2 18 3 3 4 2 2" xfId="48787"/>
    <cellStyle name="Normal 2 18 3 3 4 3" xfId="35873"/>
    <cellStyle name="Normal 2 18 3 3 5" xfId="14341"/>
    <cellStyle name="Normal 2 18 3 3 5 2" xfId="40187"/>
    <cellStyle name="Normal 2 18 3 3 6" xfId="27273"/>
    <cellStyle name="Normal 2 18 3 4" xfId="2477"/>
    <cellStyle name="Normal 2 18 3 4 2" xfId="6808"/>
    <cellStyle name="Normal 2 18 3 4 2 2" xfId="19724"/>
    <cellStyle name="Normal 2 18 3 4 2 2 2" xfId="45569"/>
    <cellStyle name="Normal 2 18 3 4 2 3" xfId="32655"/>
    <cellStyle name="Normal 2 18 3 4 3" xfId="11108"/>
    <cellStyle name="Normal 2 18 3 4 3 2" xfId="24024"/>
    <cellStyle name="Normal 2 18 3 4 3 2 2" xfId="49869"/>
    <cellStyle name="Normal 2 18 3 4 3 3" xfId="36955"/>
    <cellStyle name="Normal 2 18 3 4 4" xfId="15423"/>
    <cellStyle name="Normal 2 18 3 4 4 2" xfId="41269"/>
    <cellStyle name="Normal 2 18 3 4 5" xfId="28355"/>
    <cellStyle name="Normal 2 18 3 5" xfId="4658"/>
    <cellStyle name="Normal 2 18 3 5 2" xfId="17574"/>
    <cellStyle name="Normal 2 18 3 5 2 2" xfId="43419"/>
    <cellStyle name="Normal 2 18 3 5 3" xfId="30505"/>
    <cellStyle name="Normal 2 18 3 6" xfId="8958"/>
    <cellStyle name="Normal 2 18 3 6 2" xfId="21874"/>
    <cellStyle name="Normal 2 18 3 6 2 2" xfId="47719"/>
    <cellStyle name="Normal 2 18 3 6 3" xfId="34805"/>
    <cellStyle name="Normal 2 18 3 7" xfId="13273"/>
    <cellStyle name="Normal 2 18 3 7 2" xfId="39119"/>
    <cellStyle name="Normal 2 18 3 8" xfId="26205"/>
    <cellStyle name="Normal 2 18 4" xfId="491"/>
    <cellStyle name="Normal 2 18 4 2" xfId="1026"/>
    <cellStyle name="Normal 2 18 4 2 2" xfId="2096"/>
    <cellStyle name="Normal 2 18 4 2 2 2" xfId="4257"/>
    <cellStyle name="Normal 2 18 4 2 2 2 2" xfId="8588"/>
    <cellStyle name="Normal 2 18 4 2 2 2 2 2" xfId="21504"/>
    <cellStyle name="Normal 2 18 4 2 2 2 2 2 2" xfId="47349"/>
    <cellStyle name="Normal 2 18 4 2 2 2 2 3" xfId="34435"/>
    <cellStyle name="Normal 2 18 4 2 2 2 3" xfId="12888"/>
    <cellStyle name="Normal 2 18 4 2 2 2 3 2" xfId="25804"/>
    <cellStyle name="Normal 2 18 4 2 2 2 3 2 2" xfId="51649"/>
    <cellStyle name="Normal 2 18 4 2 2 2 3 3" xfId="38735"/>
    <cellStyle name="Normal 2 18 4 2 2 2 4" xfId="17203"/>
    <cellStyle name="Normal 2 18 4 2 2 2 4 2" xfId="43049"/>
    <cellStyle name="Normal 2 18 4 2 2 2 5" xfId="30135"/>
    <cellStyle name="Normal 2 18 4 2 2 3" xfId="6438"/>
    <cellStyle name="Normal 2 18 4 2 2 3 2" xfId="19354"/>
    <cellStyle name="Normal 2 18 4 2 2 3 2 2" xfId="45199"/>
    <cellStyle name="Normal 2 18 4 2 2 3 3" xfId="32285"/>
    <cellStyle name="Normal 2 18 4 2 2 4" xfId="10738"/>
    <cellStyle name="Normal 2 18 4 2 2 4 2" xfId="23654"/>
    <cellStyle name="Normal 2 18 4 2 2 4 2 2" xfId="49499"/>
    <cellStyle name="Normal 2 18 4 2 2 4 3" xfId="36585"/>
    <cellStyle name="Normal 2 18 4 2 2 5" xfId="15053"/>
    <cellStyle name="Normal 2 18 4 2 2 5 2" xfId="40899"/>
    <cellStyle name="Normal 2 18 4 2 2 6" xfId="27985"/>
    <cellStyle name="Normal 2 18 4 2 3" xfId="3189"/>
    <cellStyle name="Normal 2 18 4 2 3 2" xfId="7520"/>
    <cellStyle name="Normal 2 18 4 2 3 2 2" xfId="20436"/>
    <cellStyle name="Normal 2 18 4 2 3 2 2 2" xfId="46281"/>
    <cellStyle name="Normal 2 18 4 2 3 2 3" xfId="33367"/>
    <cellStyle name="Normal 2 18 4 2 3 3" xfId="11820"/>
    <cellStyle name="Normal 2 18 4 2 3 3 2" xfId="24736"/>
    <cellStyle name="Normal 2 18 4 2 3 3 2 2" xfId="50581"/>
    <cellStyle name="Normal 2 18 4 2 3 3 3" xfId="37667"/>
    <cellStyle name="Normal 2 18 4 2 3 4" xfId="16135"/>
    <cellStyle name="Normal 2 18 4 2 3 4 2" xfId="41981"/>
    <cellStyle name="Normal 2 18 4 2 3 5" xfId="29067"/>
    <cellStyle name="Normal 2 18 4 2 4" xfId="5370"/>
    <cellStyle name="Normal 2 18 4 2 4 2" xfId="18286"/>
    <cellStyle name="Normal 2 18 4 2 4 2 2" xfId="44131"/>
    <cellStyle name="Normal 2 18 4 2 4 3" xfId="31217"/>
    <cellStyle name="Normal 2 18 4 2 5" xfId="9670"/>
    <cellStyle name="Normal 2 18 4 2 5 2" xfId="22586"/>
    <cellStyle name="Normal 2 18 4 2 5 2 2" xfId="48431"/>
    <cellStyle name="Normal 2 18 4 2 5 3" xfId="35517"/>
    <cellStyle name="Normal 2 18 4 2 6" xfId="13985"/>
    <cellStyle name="Normal 2 18 4 2 6 2" xfId="39831"/>
    <cellStyle name="Normal 2 18 4 2 7" xfId="26917"/>
    <cellStyle name="Normal 2 18 4 3" xfId="1561"/>
    <cellStyle name="Normal 2 18 4 3 2" xfId="3723"/>
    <cellStyle name="Normal 2 18 4 3 2 2" xfId="8054"/>
    <cellStyle name="Normal 2 18 4 3 2 2 2" xfId="20970"/>
    <cellStyle name="Normal 2 18 4 3 2 2 2 2" xfId="46815"/>
    <cellStyle name="Normal 2 18 4 3 2 2 3" xfId="33901"/>
    <cellStyle name="Normal 2 18 4 3 2 3" xfId="12354"/>
    <cellStyle name="Normal 2 18 4 3 2 3 2" xfId="25270"/>
    <cellStyle name="Normal 2 18 4 3 2 3 2 2" xfId="51115"/>
    <cellStyle name="Normal 2 18 4 3 2 3 3" xfId="38201"/>
    <cellStyle name="Normal 2 18 4 3 2 4" xfId="16669"/>
    <cellStyle name="Normal 2 18 4 3 2 4 2" xfId="42515"/>
    <cellStyle name="Normal 2 18 4 3 2 5" xfId="29601"/>
    <cellStyle name="Normal 2 18 4 3 3" xfId="5904"/>
    <cellStyle name="Normal 2 18 4 3 3 2" xfId="18820"/>
    <cellStyle name="Normal 2 18 4 3 3 2 2" xfId="44665"/>
    <cellStyle name="Normal 2 18 4 3 3 3" xfId="31751"/>
    <cellStyle name="Normal 2 18 4 3 4" xfId="10204"/>
    <cellStyle name="Normal 2 18 4 3 4 2" xfId="23120"/>
    <cellStyle name="Normal 2 18 4 3 4 2 2" xfId="48965"/>
    <cellStyle name="Normal 2 18 4 3 4 3" xfId="36051"/>
    <cellStyle name="Normal 2 18 4 3 5" xfId="14519"/>
    <cellStyle name="Normal 2 18 4 3 5 2" xfId="40365"/>
    <cellStyle name="Normal 2 18 4 3 6" xfId="27451"/>
    <cellStyle name="Normal 2 18 4 4" xfId="2655"/>
    <cellStyle name="Normal 2 18 4 4 2" xfId="6986"/>
    <cellStyle name="Normal 2 18 4 4 2 2" xfId="19902"/>
    <cellStyle name="Normal 2 18 4 4 2 2 2" xfId="45747"/>
    <cellStyle name="Normal 2 18 4 4 2 3" xfId="32833"/>
    <cellStyle name="Normal 2 18 4 4 3" xfId="11286"/>
    <cellStyle name="Normal 2 18 4 4 3 2" xfId="24202"/>
    <cellStyle name="Normal 2 18 4 4 3 2 2" xfId="50047"/>
    <cellStyle name="Normal 2 18 4 4 3 3" xfId="37133"/>
    <cellStyle name="Normal 2 18 4 4 4" xfId="15601"/>
    <cellStyle name="Normal 2 18 4 4 4 2" xfId="41447"/>
    <cellStyle name="Normal 2 18 4 4 5" xfId="28533"/>
    <cellStyle name="Normal 2 18 4 5" xfId="4836"/>
    <cellStyle name="Normal 2 18 4 5 2" xfId="17752"/>
    <cellStyle name="Normal 2 18 4 5 2 2" xfId="43597"/>
    <cellStyle name="Normal 2 18 4 5 3" xfId="30683"/>
    <cellStyle name="Normal 2 18 4 6" xfId="9136"/>
    <cellStyle name="Normal 2 18 4 6 2" xfId="22052"/>
    <cellStyle name="Normal 2 18 4 6 2 2" xfId="47897"/>
    <cellStyle name="Normal 2 18 4 6 3" xfId="34983"/>
    <cellStyle name="Normal 2 18 4 7" xfId="13451"/>
    <cellStyle name="Normal 2 18 4 7 2" xfId="39297"/>
    <cellStyle name="Normal 2 18 4 8" xfId="26383"/>
    <cellStyle name="Normal 2 18 5" xfId="670"/>
    <cellStyle name="Normal 2 18 5 2" xfId="1740"/>
    <cellStyle name="Normal 2 18 5 2 2" xfId="3901"/>
    <cellStyle name="Normal 2 18 5 2 2 2" xfId="8232"/>
    <cellStyle name="Normal 2 18 5 2 2 2 2" xfId="21148"/>
    <cellStyle name="Normal 2 18 5 2 2 2 2 2" xfId="46993"/>
    <cellStyle name="Normal 2 18 5 2 2 2 3" xfId="34079"/>
    <cellStyle name="Normal 2 18 5 2 2 3" xfId="12532"/>
    <cellStyle name="Normal 2 18 5 2 2 3 2" xfId="25448"/>
    <cellStyle name="Normal 2 18 5 2 2 3 2 2" xfId="51293"/>
    <cellStyle name="Normal 2 18 5 2 2 3 3" xfId="38379"/>
    <cellStyle name="Normal 2 18 5 2 2 4" xfId="16847"/>
    <cellStyle name="Normal 2 18 5 2 2 4 2" xfId="42693"/>
    <cellStyle name="Normal 2 18 5 2 2 5" xfId="29779"/>
    <cellStyle name="Normal 2 18 5 2 3" xfId="6082"/>
    <cellStyle name="Normal 2 18 5 2 3 2" xfId="18998"/>
    <cellStyle name="Normal 2 18 5 2 3 2 2" xfId="44843"/>
    <cellStyle name="Normal 2 18 5 2 3 3" xfId="31929"/>
    <cellStyle name="Normal 2 18 5 2 4" xfId="10382"/>
    <cellStyle name="Normal 2 18 5 2 4 2" xfId="23298"/>
    <cellStyle name="Normal 2 18 5 2 4 2 2" xfId="49143"/>
    <cellStyle name="Normal 2 18 5 2 4 3" xfId="36229"/>
    <cellStyle name="Normal 2 18 5 2 5" xfId="14697"/>
    <cellStyle name="Normal 2 18 5 2 5 2" xfId="40543"/>
    <cellStyle name="Normal 2 18 5 2 6" xfId="27629"/>
    <cellStyle name="Normal 2 18 5 3" xfId="2833"/>
    <cellStyle name="Normal 2 18 5 3 2" xfId="7164"/>
    <cellStyle name="Normal 2 18 5 3 2 2" xfId="20080"/>
    <cellStyle name="Normal 2 18 5 3 2 2 2" xfId="45925"/>
    <cellStyle name="Normal 2 18 5 3 2 3" xfId="33011"/>
    <cellStyle name="Normal 2 18 5 3 3" xfId="11464"/>
    <cellStyle name="Normal 2 18 5 3 3 2" xfId="24380"/>
    <cellStyle name="Normal 2 18 5 3 3 2 2" xfId="50225"/>
    <cellStyle name="Normal 2 18 5 3 3 3" xfId="37311"/>
    <cellStyle name="Normal 2 18 5 3 4" xfId="15779"/>
    <cellStyle name="Normal 2 18 5 3 4 2" xfId="41625"/>
    <cellStyle name="Normal 2 18 5 3 5" xfId="28711"/>
    <cellStyle name="Normal 2 18 5 4" xfId="5014"/>
    <cellStyle name="Normal 2 18 5 4 2" xfId="17930"/>
    <cellStyle name="Normal 2 18 5 4 2 2" xfId="43775"/>
    <cellStyle name="Normal 2 18 5 4 3" xfId="30861"/>
    <cellStyle name="Normal 2 18 5 5" xfId="9314"/>
    <cellStyle name="Normal 2 18 5 5 2" xfId="22230"/>
    <cellStyle name="Normal 2 18 5 5 2 2" xfId="48075"/>
    <cellStyle name="Normal 2 18 5 5 3" xfId="35161"/>
    <cellStyle name="Normal 2 18 5 6" xfId="13629"/>
    <cellStyle name="Normal 2 18 5 6 2" xfId="39475"/>
    <cellStyle name="Normal 2 18 5 7" xfId="26561"/>
    <cellStyle name="Normal 2 18 6" xfId="1205"/>
    <cellStyle name="Normal 2 18 6 2" xfId="3367"/>
    <cellStyle name="Normal 2 18 6 2 2" xfId="7698"/>
    <cellStyle name="Normal 2 18 6 2 2 2" xfId="20614"/>
    <cellStyle name="Normal 2 18 6 2 2 2 2" xfId="46459"/>
    <cellStyle name="Normal 2 18 6 2 2 3" xfId="33545"/>
    <cellStyle name="Normal 2 18 6 2 3" xfId="11998"/>
    <cellStyle name="Normal 2 18 6 2 3 2" xfId="24914"/>
    <cellStyle name="Normal 2 18 6 2 3 2 2" xfId="50759"/>
    <cellStyle name="Normal 2 18 6 2 3 3" xfId="37845"/>
    <cellStyle name="Normal 2 18 6 2 4" xfId="16313"/>
    <cellStyle name="Normal 2 18 6 2 4 2" xfId="42159"/>
    <cellStyle name="Normal 2 18 6 2 5" xfId="29245"/>
    <cellStyle name="Normal 2 18 6 3" xfId="5548"/>
    <cellStyle name="Normal 2 18 6 3 2" xfId="18464"/>
    <cellStyle name="Normal 2 18 6 3 2 2" xfId="44309"/>
    <cellStyle name="Normal 2 18 6 3 3" xfId="31395"/>
    <cellStyle name="Normal 2 18 6 4" xfId="9848"/>
    <cellStyle name="Normal 2 18 6 4 2" xfId="22764"/>
    <cellStyle name="Normal 2 18 6 4 2 2" xfId="48609"/>
    <cellStyle name="Normal 2 18 6 4 3" xfId="35695"/>
    <cellStyle name="Normal 2 18 6 5" xfId="14163"/>
    <cellStyle name="Normal 2 18 6 5 2" xfId="40009"/>
    <cellStyle name="Normal 2 18 6 6" xfId="27095"/>
    <cellStyle name="Normal 2 18 7" xfId="2299"/>
    <cellStyle name="Normal 2 18 7 2" xfId="6630"/>
    <cellStyle name="Normal 2 18 7 2 2" xfId="19546"/>
    <cellStyle name="Normal 2 18 7 2 2 2" xfId="45391"/>
    <cellStyle name="Normal 2 18 7 2 3" xfId="32477"/>
    <cellStyle name="Normal 2 18 7 3" xfId="10930"/>
    <cellStyle name="Normal 2 18 7 3 2" xfId="23846"/>
    <cellStyle name="Normal 2 18 7 3 2 2" xfId="49691"/>
    <cellStyle name="Normal 2 18 7 3 3" xfId="36777"/>
    <cellStyle name="Normal 2 18 7 4" xfId="15245"/>
    <cellStyle name="Normal 2 18 7 4 2" xfId="41091"/>
    <cellStyle name="Normal 2 18 7 5" xfId="28177"/>
    <cellStyle name="Normal 2 18 8" xfId="4480"/>
    <cellStyle name="Normal 2 18 8 2" xfId="17396"/>
    <cellStyle name="Normal 2 18 8 2 2" xfId="43241"/>
    <cellStyle name="Normal 2 18 8 3" xfId="30327"/>
    <cellStyle name="Normal 2 18 9" xfId="8780"/>
    <cellStyle name="Normal 2 18 9 2" xfId="21696"/>
    <cellStyle name="Normal 2 18 9 2 2" xfId="47541"/>
    <cellStyle name="Normal 2 18 9 3" xfId="34627"/>
    <cellStyle name="Normal 2 19" xfId="104"/>
    <cellStyle name="Normal 2 19 10" xfId="13096"/>
    <cellStyle name="Normal 2 19 10 2" xfId="38942"/>
    <cellStyle name="Normal 2 19 11" xfId="26028"/>
    <cellStyle name="Normal 2 19 2" xfId="223"/>
    <cellStyle name="Normal 2 19 2 10" xfId="26117"/>
    <cellStyle name="Normal 2 19 2 2" xfId="402"/>
    <cellStyle name="Normal 2 19 2 2 2" xfId="938"/>
    <cellStyle name="Normal 2 19 2 2 2 2" xfId="2008"/>
    <cellStyle name="Normal 2 19 2 2 2 2 2" xfId="4169"/>
    <cellStyle name="Normal 2 19 2 2 2 2 2 2" xfId="8500"/>
    <cellStyle name="Normal 2 19 2 2 2 2 2 2 2" xfId="21416"/>
    <cellStyle name="Normal 2 19 2 2 2 2 2 2 2 2" xfId="47261"/>
    <cellStyle name="Normal 2 19 2 2 2 2 2 2 3" xfId="34347"/>
    <cellStyle name="Normal 2 19 2 2 2 2 2 3" xfId="12800"/>
    <cellStyle name="Normal 2 19 2 2 2 2 2 3 2" xfId="25716"/>
    <cellStyle name="Normal 2 19 2 2 2 2 2 3 2 2" xfId="51561"/>
    <cellStyle name="Normal 2 19 2 2 2 2 2 3 3" xfId="38647"/>
    <cellStyle name="Normal 2 19 2 2 2 2 2 4" xfId="17115"/>
    <cellStyle name="Normal 2 19 2 2 2 2 2 4 2" xfId="42961"/>
    <cellStyle name="Normal 2 19 2 2 2 2 2 5" xfId="30047"/>
    <cellStyle name="Normal 2 19 2 2 2 2 3" xfId="6350"/>
    <cellStyle name="Normal 2 19 2 2 2 2 3 2" xfId="19266"/>
    <cellStyle name="Normal 2 19 2 2 2 2 3 2 2" xfId="45111"/>
    <cellStyle name="Normal 2 19 2 2 2 2 3 3" xfId="32197"/>
    <cellStyle name="Normal 2 19 2 2 2 2 4" xfId="10650"/>
    <cellStyle name="Normal 2 19 2 2 2 2 4 2" xfId="23566"/>
    <cellStyle name="Normal 2 19 2 2 2 2 4 2 2" xfId="49411"/>
    <cellStyle name="Normal 2 19 2 2 2 2 4 3" xfId="36497"/>
    <cellStyle name="Normal 2 19 2 2 2 2 5" xfId="14965"/>
    <cellStyle name="Normal 2 19 2 2 2 2 5 2" xfId="40811"/>
    <cellStyle name="Normal 2 19 2 2 2 2 6" xfId="27897"/>
    <cellStyle name="Normal 2 19 2 2 2 3" xfId="3101"/>
    <cellStyle name="Normal 2 19 2 2 2 3 2" xfId="7432"/>
    <cellStyle name="Normal 2 19 2 2 2 3 2 2" xfId="20348"/>
    <cellStyle name="Normal 2 19 2 2 2 3 2 2 2" xfId="46193"/>
    <cellStyle name="Normal 2 19 2 2 2 3 2 3" xfId="33279"/>
    <cellStyle name="Normal 2 19 2 2 2 3 3" xfId="11732"/>
    <cellStyle name="Normal 2 19 2 2 2 3 3 2" xfId="24648"/>
    <cellStyle name="Normal 2 19 2 2 2 3 3 2 2" xfId="50493"/>
    <cellStyle name="Normal 2 19 2 2 2 3 3 3" xfId="37579"/>
    <cellStyle name="Normal 2 19 2 2 2 3 4" xfId="16047"/>
    <cellStyle name="Normal 2 19 2 2 2 3 4 2" xfId="41893"/>
    <cellStyle name="Normal 2 19 2 2 2 3 5" xfId="28979"/>
    <cellStyle name="Normal 2 19 2 2 2 4" xfId="5282"/>
    <cellStyle name="Normal 2 19 2 2 2 4 2" xfId="18198"/>
    <cellStyle name="Normal 2 19 2 2 2 4 2 2" xfId="44043"/>
    <cellStyle name="Normal 2 19 2 2 2 4 3" xfId="31129"/>
    <cellStyle name="Normal 2 19 2 2 2 5" xfId="9582"/>
    <cellStyle name="Normal 2 19 2 2 2 5 2" xfId="22498"/>
    <cellStyle name="Normal 2 19 2 2 2 5 2 2" xfId="48343"/>
    <cellStyle name="Normal 2 19 2 2 2 5 3" xfId="35429"/>
    <cellStyle name="Normal 2 19 2 2 2 6" xfId="13897"/>
    <cellStyle name="Normal 2 19 2 2 2 6 2" xfId="39743"/>
    <cellStyle name="Normal 2 19 2 2 2 7" xfId="26829"/>
    <cellStyle name="Normal 2 19 2 2 3" xfId="1473"/>
    <cellStyle name="Normal 2 19 2 2 3 2" xfId="3635"/>
    <cellStyle name="Normal 2 19 2 2 3 2 2" xfId="7966"/>
    <cellStyle name="Normal 2 19 2 2 3 2 2 2" xfId="20882"/>
    <cellStyle name="Normal 2 19 2 2 3 2 2 2 2" xfId="46727"/>
    <cellStyle name="Normal 2 19 2 2 3 2 2 3" xfId="33813"/>
    <cellStyle name="Normal 2 19 2 2 3 2 3" xfId="12266"/>
    <cellStyle name="Normal 2 19 2 2 3 2 3 2" xfId="25182"/>
    <cellStyle name="Normal 2 19 2 2 3 2 3 2 2" xfId="51027"/>
    <cellStyle name="Normal 2 19 2 2 3 2 3 3" xfId="38113"/>
    <cellStyle name="Normal 2 19 2 2 3 2 4" xfId="16581"/>
    <cellStyle name="Normal 2 19 2 2 3 2 4 2" xfId="42427"/>
    <cellStyle name="Normal 2 19 2 2 3 2 5" xfId="29513"/>
    <cellStyle name="Normal 2 19 2 2 3 3" xfId="5816"/>
    <cellStyle name="Normal 2 19 2 2 3 3 2" xfId="18732"/>
    <cellStyle name="Normal 2 19 2 2 3 3 2 2" xfId="44577"/>
    <cellStyle name="Normal 2 19 2 2 3 3 3" xfId="31663"/>
    <cellStyle name="Normal 2 19 2 2 3 4" xfId="10116"/>
    <cellStyle name="Normal 2 19 2 2 3 4 2" xfId="23032"/>
    <cellStyle name="Normal 2 19 2 2 3 4 2 2" xfId="48877"/>
    <cellStyle name="Normal 2 19 2 2 3 4 3" xfId="35963"/>
    <cellStyle name="Normal 2 19 2 2 3 5" xfId="14431"/>
    <cellStyle name="Normal 2 19 2 2 3 5 2" xfId="40277"/>
    <cellStyle name="Normal 2 19 2 2 3 6" xfId="27363"/>
    <cellStyle name="Normal 2 19 2 2 4" xfId="2567"/>
    <cellStyle name="Normal 2 19 2 2 4 2" xfId="6898"/>
    <cellStyle name="Normal 2 19 2 2 4 2 2" xfId="19814"/>
    <cellStyle name="Normal 2 19 2 2 4 2 2 2" xfId="45659"/>
    <cellStyle name="Normal 2 19 2 2 4 2 3" xfId="32745"/>
    <cellStyle name="Normal 2 19 2 2 4 3" xfId="11198"/>
    <cellStyle name="Normal 2 19 2 2 4 3 2" xfId="24114"/>
    <cellStyle name="Normal 2 19 2 2 4 3 2 2" xfId="49959"/>
    <cellStyle name="Normal 2 19 2 2 4 3 3" xfId="37045"/>
    <cellStyle name="Normal 2 19 2 2 4 4" xfId="15513"/>
    <cellStyle name="Normal 2 19 2 2 4 4 2" xfId="41359"/>
    <cellStyle name="Normal 2 19 2 2 4 5" xfId="28445"/>
    <cellStyle name="Normal 2 19 2 2 5" xfId="4748"/>
    <cellStyle name="Normal 2 19 2 2 5 2" xfId="17664"/>
    <cellStyle name="Normal 2 19 2 2 5 2 2" xfId="43509"/>
    <cellStyle name="Normal 2 19 2 2 5 3" xfId="30595"/>
    <cellStyle name="Normal 2 19 2 2 6" xfId="9048"/>
    <cellStyle name="Normal 2 19 2 2 6 2" xfId="21964"/>
    <cellStyle name="Normal 2 19 2 2 6 2 2" xfId="47809"/>
    <cellStyle name="Normal 2 19 2 2 6 3" xfId="34895"/>
    <cellStyle name="Normal 2 19 2 2 7" xfId="13363"/>
    <cellStyle name="Normal 2 19 2 2 7 2" xfId="39209"/>
    <cellStyle name="Normal 2 19 2 2 8" xfId="26295"/>
    <cellStyle name="Normal 2 19 2 3" xfId="581"/>
    <cellStyle name="Normal 2 19 2 3 2" xfId="1116"/>
    <cellStyle name="Normal 2 19 2 3 2 2" xfId="2186"/>
    <cellStyle name="Normal 2 19 2 3 2 2 2" xfId="4347"/>
    <cellStyle name="Normal 2 19 2 3 2 2 2 2" xfId="8678"/>
    <cellStyle name="Normal 2 19 2 3 2 2 2 2 2" xfId="21594"/>
    <cellStyle name="Normal 2 19 2 3 2 2 2 2 2 2" xfId="47439"/>
    <cellStyle name="Normal 2 19 2 3 2 2 2 2 3" xfId="34525"/>
    <cellStyle name="Normal 2 19 2 3 2 2 2 3" xfId="12978"/>
    <cellStyle name="Normal 2 19 2 3 2 2 2 3 2" xfId="25894"/>
    <cellStyle name="Normal 2 19 2 3 2 2 2 3 2 2" xfId="51739"/>
    <cellStyle name="Normal 2 19 2 3 2 2 2 3 3" xfId="38825"/>
    <cellStyle name="Normal 2 19 2 3 2 2 2 4" xfId="17293"/>
    <cellStyle name="Normal 2 19 2 3 2 2 2 4 2" xfId="43139"/>
    <cellStyle name="Normal 2 19 2 3 2 2 2 5" xfId="30225"/>
    <cellStyle name="Normal 2 19 2 3 2 2 3" xfId="6528"/>
    <cellStyle name="Normal 2 19 2 3 2 2 3 2" xfId="19444"/>
    <cellStyle name="Normal 2 19 2 3 2 2 3 2 2" xfId="45289"/>
    <cellStyle name="Normal 2 19 2 3 2 2 3 3" xfId="32375"/>
    <cellStyle name="Normal 2 19 2 3 2 2 4" xfId="10828"/>
    <cellStyle name="Normal 2 19 2 3 2 2 4 2" xfId="23744"/>
    <cellStyle name="Normal 2 19 2 3 2 2 4 2 2" xfId="49589"/>
    <cellStyle name="Normal 2 19 2 3 2 2 4 3" xfId="36675"/>
    <cellStyle name="Normal 2 19 2 3 2 2 5" xfId="15143"/>
    <cellStyle name="Normal 2 19 2 3 2 2 5 2" xfId="40989"/>
    <cellStyle name="Normal 2 19 2 3 2 2 6" xfId="28075"/>
    <cellStyle name="Normal 2 19 2 3 2 3" xfId="3279"/>
    <cellStyle name="Normal 2 19 2 3 2 3 2" xfId="7610"/>
    <cellStyle name="Normal 2 19 2 3 2 3 2 2" xfId="20526"/>
    <cellStyle name="Normal 2 19 2 3 2 3 2 2 2" xfId="46371"/>
    <cellStyle name="Normal 2 19 2 3 2 3 2 3" xfId="33457"/>
    <cellStyle name="Normal 2 19 2 3 2 3 3" xfId="11910"/>
    <cellStyle name="Normal 2 19 2 3 2 3 3 2" xfId="24826"/>
    <cellStyle name="Normal 2 19 2 3 2 3 3 2 2" xfId="50671"/>
    <cellStyle name="Normal 2 19 2 3 2 3 3 3" xfId="37757"/>
    <cellStyle name="Normal 2 19 2 3 2 3 4" xfId="16225"/>
    <cellStyle name="Normal 2 19 2 3 2 3 4 2" xfId="42071"/>
    <cellStyle name="Normal 2 19 2 3 2 3 5" xfId="29157"/>
    <cellStyle name="Normal 2 19 2 3 2 4" xfId="5460"/>
    <cellStyle name="Normal 2 19 2 3 2 4 2" xfId="18376"/>
    <cellStyle name="Normal 2 19 2 3 2 4 2 2" xfId="44221"/>
    <cellStyle name="Normal 2 19 2 3 2 4 3" xfId="31307"/>
    <cellStyle name="Normal 2 19 2 3 2 5" xfId="9760"/>
    <cellStyle name="Normal 2 19 2 3 2 5 2" xfId="22676"/>
    <cellStyle name="Normal 2 19 2 3 2 5 2 2" xfId="48521"/>
    <cellStyle name="Normal 2 19 2 3 2 5 3" xfId="35607"/>
    <cellStyle name="Normal 2 19 2 3 2 6" xfId="14075"/>
    <cellStyle name="Normal 2 19 2 3 2 6 2" xfId="39921"/>
    <cellStyle name="Normal 2 19 2 3 2 7" xfId="27007"/>
    <cellStyle name="Normal 2 19 2 3 3" xfId="1651"/>
    <cellStyle name="Normal 2 19 2 3 3 2" xfId="3813"/>
    <cellStyle name="Normal 2 19 2 3 3 2 2" xfId="8144"/>
    <cellStyle name="Normal 2 19 2 3 3 2 2 2" xfId="21060"/>
    <cellStyle name="Normal 2 19 2 3 3 2 2 2 2" xfId="46905"/>
    <cellStyle name="Normal 2 19 2 3 3 2 2 3" xfId="33991"/>
    <cellStyle name="Normal 2 19 2 3 3 2 3" xfId="12444"/>
    <cellStyle name="Normal 2 19 2 3 3 2 3 2" xfId="25360"/>
    <cellStyle name="Normal 2 19 2 3 3 2 3 2 2" xfId="51205"/>
    <cellStyle name="Normal 2 19 2 3 3 2 3 3" xfId="38291"/>
    <cellStyle name="Normal 2 19 2 3 3 2 4" xfId="16759"/>
    <cellStyle name="Normal 2 19 2 3 3 2 4 2" xfId="42605"/>
    <cellStyle name="Normal 2 19 2 3 3 2 5" xfId="29691"/>
    <cellStyle name="Normal 2 19 2 3 3 3" xfId="5994"/>
    <cellStyle name="Normal 2 19 2 3 3 3 2" xfId="18910"/>
    <cellStyle name="Normal 2 19 2 3 3 3 2 2" xfId="44755"/>
    <cellStyle name="Normal 2 19 2 3 3 3 3" xfId="31841"/>
    <cellStyle name="Normal 2 19 2 3 3 4" xfId="10294"/>
    <cellStyle name="Normal 2 19 2 3 3 4 2" xfId="23210"/>
    <cellStyle name="Normal 2 19 2 3 3 4 2 2" xfId="49055"/>
    <cellStyle name="Normal 2 19 2 3 3 4 3" xfId="36141"/>
    <cellStyle name="Normal 2 19 2 3 3 5" xfId="14609"/>
    <cellStyle name="Normal 2 19 2 3 3 5 2" xfId="40455"/>
    <cellStyle name="Normal 2 19 2 3 3 6" xfId="27541"/>
    <cellStyle name="Normal 2 19 2 3 4" xfId="2745"/>
    <cellStyle name="Normal 2 19 2 3 4 2" xfId="7076"/>
    <cellStyle name="Normal 2 19 2 3 4 2 2" xfId="19992"/>
    <cellStyle name="Normal 2 19 2 3 4 2 2 2" xfId="45837"/>
    <cellStyle name="Normal 2 19 2 3 4 2 3" xfId="32923"/>
    <cellStyle name="Normal 2 19 2 3 4 3" xfId="11376"/>
    <cellStyle name="Normal 2 19 2 3 4 3 2" xfId="24292"/>
    <cellStyle name="Normal 2 19 2 3 4 3 2 2" xfId="50137"/>
    <cellStyle name="Normal 2 19 2 3 4 3 3" xfId="37223"/>
    <cellStyle name="Normal 2 19 2 3 4 4" xfId="15691"/>
    <cellStyle name="Normal 2 19 2 3 4 4 2" xfId="41537"/>
    <cellStyle name="Normal 2 19 2 3 4 5" xfId="28623"/>
    <cellStyle name="Normal 2 19 2 3 5" xfId="4926"/>
    <cellStyle name="Normal 2 19 2 3 5 2" xfId="17842"/>
    <cellStyle name="Normal 2 19 2 3 5 2 2" xfId="43687"/>
    <cellStyle name="Normal 2 19 2 3 5 3" xfId="30773"/>
    <cellStyle name="Normal 2 19 2 3 6" xfId="9226"/>
    <cellStyle name="Normal 2 19 2 3 6 2" xfId="22142"/>
    <cellStyle name="Normal 2 19 2 3 6 2 2" xfId="47987"/>
    <cellStyle name="Normal 2 19 2 3 6 3" xfId="35073"/>
    <cellStyle name="Normal 2 19 2 3 7" xfId="13541"/>
    <cellStyle name="Normal 2 19 2 3 7 2" xfId="39387"/>
    <cellStyle name="Normal 2 19 2 3 8" xfId="26473"/>
    <cellStyle name="Normal 2 19 2 4" xfId="760"/>
    <cellStyle name="Normal 2 19 2 4 2" xfId="1830"/>
    <cellStyle name="Normal 2 19 2 4 2 2" xfId="3991"/>
    <cellStyle name="Normal 2 19 2 4 2 2 2" xfId="8322"/>
    <cellStyle name="Normal 2 19 2 4 2 2 2 2" xfId="21238"/>
    <cellStyle name="Normal 2 19 2 4 2 2 2 2 2" xfId="47083"/>
    <cellStyle name="Normal 2 19 2 4 2 2 2 3" xfId="34169"/>
    <cellStyle name="Normal 2 19 2 4 2 2 3" xfId="12622"/>
    <cellStyle name="Normal 2 19 2 4 2 2 3 2" xfId="25538"/>
    <cellStyle name="Normal 2 19 2 4 2 2 3 2 2" xfId="51383"/>
    <cellStyle name="Normal 2 19 2 4 2 2 3 3" xfId="38469"/>
    <cellStyle name="Normal 2 19 2 4 2 2 4" xfId="16937"/>
    <cellStyle name="Normal 2 19 2 4 2 2 4 2" xfId="42783"/>
    <cellStyle name="Normal 2 19 2 4 2 2 5" xfId="29869"/>
    <cellStyle name="Normal 2 19 2 4 2 3" xfId="6172"/>
    <cellStyle name="Normal 2 19 2 4 2 3 2" xfId="19088"/>
    <cellStyle name="Normal 2 19 2 4 2 3 2 2" xfId="44933"/>
    <cellStyle name="Normal 2 19 2 4 2 3 3" xfId="32019"/>
    <cellStyle name="Normal 2 19 2 4 2 4" xfId="10472"/>
    <cellStyle name="Normal 2 19 2 4 2 4 2" xfId="23388"/>
    <cellStyle name="Normal 2 19 2 4 2 4 2 2" xfId="49233"/>
    <cellStyle name="Normal 2 19 2 4 2 4 3" xfId="36319"/>
    <cellStyle name="Normal 2 19 2 4 2 5" xfId="14787"/>
    <cellStyle name="Normal 2 19 2 4 2 5 2" xfId="40633"/>
    <cellStyle name="Normal 2 19 2 4 2 6" xfId="27719"/>
    <cellStyle name="Normal 2 19 2 4 3" xfId="2923"/>
    <cellStyle name="Normal 2 19 2 4 3 2" xfId="7254"/>
    <cellStyle name="Normal 2 19 2 4 3 2 2" xfId="20170"/>
    <cellStyle name="Normal 2 19 2 4 3 2 2 2" xfId="46015"/>
    <cellStyle name="Normal 2 19 2 4 3 2 3" xfId="33101"/>
    <cellStyle name="Normal 2 19 2 4 3 3" xfId="11554"/>
    <cellStyle name="Normal 2 19 2 4 3 3 2" xfId="24470"/>
    <cellStyle name="Normal 2 19 2 4 3 3 2 2" xfId="50315"/>
    <cellStyle name="Normal 2 19 2 4 3 3 3" xfId="37401"/>
    <cellStyle name="Normal 2 19 2 4 3 4" xfId="15869"/>
    <cellStyle name="Normal 2 19 2 4 3 4 2" xfId="41715"/>
    <cellStyle name="Normal 2 19 2 4 3 5" xfId="28801"/>
    <cellStyle name="Normal 2 19 2 4 4" xfId="5104"/>
    <cellStyle name="Normal 2 19 2 4 4 2" xfId="18020"/>
    <cellStyle name="Normal 2 19 2 4 4 2 2" xfId="43865"/>
    <cellStyle name="Normal 2 19 2 4 4 3" xfId="30951"/>
    <cellStyle name="Normal 2 19 2 4 5" xfId="9404"/>
    <cellStyle name="Normal 2 19 2 4 5 2" xfId="22320"/>
    <cellStyle name="Normal 2 19 2 4 5 2 2" xfId="48165"/>
    <cellStyle name="Normal 2 19 2 4 5 3" xfId="35251"/>
    <cellStyle name="Normal 2 19 2 4 6" xfId="13719"/>
    <cellStyle name="Normal 2 19 2 4 6 2" xfId="39565"/>
    <cellStyle name="Normal 2 19 2 4 7" xfId="26651"/>
    <cellStyle name="Normal 2 19 2 5" xfId="1295"/>
    <cellStyle name="Normal 2 19 2 5 2" xfId="3457"/>
    <cellStyle name="Normal 2 19 2 5 2 2" xfId="7788"/>
    <cellStyle name="Normal 2 19 2 5 2 2 2" xfId="20704"/>
    <cellStyle name="Normal 2 19 2 5 2 2 2 2" xfId="46549"/>
    <cellStyle name="Normal 2 19 2 5 2 2 3" xfId="33635"/>
    <cellStyle name="Normal 2 19 2 5 2 3" xfId="12088"/>
    <cellStyle name="Normal 2 19 2 5 2 3 2" xfId="25004"/>
    <cellStyle name="Normal 2 19 2 5 2 3 2 2" xfId="50849"/>
    <cellStyle name="Normal 2 19 2 5 2 3 3" xfId="37935"/>
    <cellStyle name="Normal 2 19 2 5 2 4" xfId="16403"/>
    <cellStyle name="Normal 2 19 2 5 2 4 2" xfId="42249"/>
    <cellStyle name="Normal 2 19 2 5 2 5" xfId="29335"/>
    <cellStyle name="Normal 2 19 2 5 3" xfId="5638"/>
    <cellStyle name="Normal 2 19 2 5 3 2" xfId="18554"/>
    <cellStyle name="Normal 2 19 2 5 3 2 2" xfId="44399"/>
    <cellStyle name="Normal 2 19 2 5 3 3" xfId="31485"/>
    <cellStyle name="Normal 2 19 2 5 4" xfId="9938"/>
    <cellStyle name="Normal 2 19 2 5 4 2" xfId="22854"/>
    <cellStyle name="Normal 2 19 2 5 4 2 2" xfId="48699"/>
    <cellStyle name="Normal 2 19 2 5 4 3" xfId="35785"/>
    <cellStyle name="Normal 2 19 2 5 5" xfId="14253"/>
    <cellStyle name="Normal 2 19 2 5 5 2" xfId="40099"/>
    <cellStyle name="Normal 2 19 2 5 6" xfId="27185"/>
    <cellStyle name="Normal 2 19 2 6" xfId="2389"/>
    <cellStyle name="Normal 2 19 2 6 2" xfId="6720"/>
    <cellStyle name="Normal 2 19 2 6 2 2" xfId="19636"/>
    <cellStyle name="Normal 2 19 2 6 2 2 2" xfId="45481"/>
    <cellStyle name="Normal 2 19 2 6 2 3" xfId="32567"/>
    <cellStyle name="Normal 2 19 2 6 3" xfId="11020"/>
    <cellStyle name="Normal 2 19 2 6 3 2" xfId="23936"/>
    <cellStyle name="Normal 2 19 2 6 3 2 2" xfId="49781"/>
    <cellStyle name="Normal 2 19 2 6 3 3" xfId="36867"/>
    <cellStyle name="Normal 2 19 2 6 4" xfId="15335"/>
    <cellStyle name="Normal 2 19 2 6 4 2" xfId="41181"/>
    <cellStyle name="Normal 2 19 2 6 5" xfId="28267"/>
    <cellStyle name="Normal 2 19 2 7" xfId="4570"/>
    <cellStyle name="Normal 2 19 2 7 2" xfId="17486"/>
    <cellStyle name="Normal 2 19 2 7 2 2" xfId="43331"/>
    <cellStyle name="Normal 2 19 2 7 3" xfId="30417"/>
    <cellStyle name="Normal 2 19 2 8" xfId="8870"/>
    <cellStyle name="Normal 2 19 2 8 2" xfId="21786"/>
    <cellStyle name="Normal 2 19 2 8 2 2" xfId="47631"/>
    <cellStyle name="Normal 2 19 2 8 3" xfId="34717"/>
    <cellStyle name="Normal 2 19 2 9" xfId="13185"/>
    <cellStyle name="Normal 2 19 2 9 2" xfId="39031"/>
    <cellStyle name="Normal 2 19 3" xfId="313"/>
    <cellStyle name="Normal 2 19 3 2" xfId="849"/>
    <cellStyle name="Normal 2 19 3 2 2" xfId="1919"/>
    <cellStyle name="Normal 2 19 3 2 2 2" xfId="4080"/>
    <cellStyle name="Normal 2 19 3 2 2 2 2" xfId="8411"/>
    <cellStyle name="Normal 2 19 3 2 2 2 2 2" xfId="21327"/>
    <cellStyle name="Normal 2 19 3 2 2 2 2 2 2" xfId="47172"/>
    <cellStyle name="Normal 2 19 3 2 2 2 2 3" xfId="34258"/>
    <cellStyle name="Normal 2 19 3 2 2 2 3" xfId="12711"/>
    <cellStyle name="Normal 2 19 3 2 2 2 3 2" xfId="25627"/>
    <cellStyle name="Normal 2 19 3 2 2 2 3 2 2" xfId="51472"/>
    <cellStyle name="Normal 2 19 3 2 2 2 3 3" xfId="38558"/>
    <cellStyle name="Normal 2 19 3 2 2 2 4" xfId="17026"/>
    <cellStyle name="Normal 2 19 3 2 2 2 4 2" xfId="42872"/>
    <cellStyle name="Normal 2 19 3 2 2 2 5" xfId="29958"/>
    <cellStyle name="Normal 2 19 3 2 2 3" xfId="6261"/>
    <cellStyle name="Normal 2 19 3 2 2 3 2" xfId="19177"/>
    <cellStyle name="Normal 2 19 3 2 2 3 2 2" xfId="45022"/>
    <cellStyle name="Normal 2 19 3 2 2 3 3" xfId="32108"/>
    <cellStyle name="Normal 2 19 3 2 2 4" xfId="10561"/>
    <cellStyle name="Normal 2 19 3 2 2 4 2" xfId="23477"/>
    <cellStyle name="Normal 2 19 3 2 2 4 2 2" xfId="49322"/>
    <cellStyle name="Normal 2 19 3 2 2 4 3" xfId="36408"/>
    <cellStyle name="Normal 2 19 3 2 2 5" xfId="14876"/>
    <cellStyle name="Normal 2 19 3 2 2 5 2" xfId="40722"/>
    <cellStyle name="Normal 2 19 3 2 2 6" xfId="27808"/>
    <cellStyle name="Normal 2 19 3 2 3" xfId="3012"/>
    <cellStyle name="Normal 2 19 3 2 3 2" xfId="7343"/>
    <cellStyle name="Normal 2 19 3 2 3 2 2" xfId="20259"/>
    <cellStyle name="Normal 2 19 3 2 3 2 2 2" xfId="46104"/>
    <cellStyle name="Normal 2 19 3 2 3 2 3" xfId="33190"/>
    <cellStyle name="Normal 2 19 3 2 3 3" xfId="11643"/>
    <cellStyle name="Normal 2 19 3 2 3 3 2" xfId="24559"/>
    <cellStyle name="Normal 2 19 3 2 3 3 2 2" xfId="50404"/>
    <cellStyle name="Normal 2 19 3 2 3 3 3" xfId="37490"/>
    <cellStyle name="Normal 2 19 3 2 3 4" xfId="15958"/>
    <cellStyle name="Normal 2 19 3 2 3 4 2" xfId="41804"/>
    <cellStyle name="Normal 2 19 3 2 3 5" xfId="28890"/>
    <cellStyle name="Normal 2 19 3 2 4" xfId="5193"/>
    <cellStyle name="Normal 2 19 3 2 4 2" xfId="18109"/>
    <cellStyle name="Normal 2 19 3 2 4 2 2" xfId="43954"/>
    <cellStyle name="Normal 2 19 3 2 4 3" xfId="31040"/>
    <cellStyle name="Normal 2 19 3 2 5" xfId="9493"/>
    <cellStyle name="Normal 2 19 3 2 5 2" xfId="22409"/>
    <cellStyle name="Normal 2 19 3 2 5 2 2" xfId="48254"/>
    <cellStyle name="Normal 2 19 3 2 5 3" xfId="35340"/>
    <cellStyle name="Normal 2 19 3 2 6" xfId="13808"/>
    <cellStyle name="Normal 2 19 3 2 6 2" xfId="39654"/>
    <cellStyle name="Normal 2 19 3 2 7" xfId="26740"/>
    <cellStyle name="Normal 2 19 3 3" xfId="1384"/>
    <cellStyle name="Normal 2 19 3 3 2" xfId="3546"/>
    <cellStyle name="Normal 2 19 3 3 2 2" xfId="7877"/>
    <cellStyle name="Normal 2 19 3 3 2 2 2" xfId="20793"/>
    <cellStyle name="Normal 2 19 3 3 2 2 2 2" xfId="46638"/>
    <cellStyle name="Normal 2 19 3 3 2 2 3" xfId="33724"/>
    <cellStyle name="Normal 2 19 3 3 2 3" xfId="12177"/>
    <cellStyle name="Normal 2 19 3 3 2 3 2" xfId="25093"/>
    <cellStyle name="Normal 2 19 3 3 2 3 2 2" xfId="50938"/>
    <cellStyle name="Normal 2 19 3 3 2 3 3" xfId="38024"/>
    <cellStyle name="Normal 2 19 3 3 2 4" xfId="16492"/>
    <cellStyle name="Normal 2 19 3 3 2 4 2" xfId="42338"/>
    <cellStyle name="Normal 2 19 3 3 2 5" xfId="29424"/>
    <cellStyle name="Normal 2 19 3 3 3" xfId="5727"/>
    <cellStyle name="Normal 2 19 3 3 3 2" xfId="18643"/>
    <cellStyle name="Normal 2 19 3 3 3 2 2" xfId="44488"/>
    <cellStyle name="Normal 2 19 3 3 3 3" xfId="31574"/>
    <cellStyle name="Normal 2 19 3 3 4" xfId="10027"/>
    <cellStyle name="Normal 2 19 3 3 4 2" xfId="22943"/>
    <cellStyle name="Normal 2 19 3 3 4 2 2" xfId="48788"/>
    <cellStyle name="Normal 2 19 3 3 4 3" xfId="35874"/>
    <cellStyle name="Normal 2 19 3 3 5" xfId="14342"/>
    <cellStyle name="Normal 2 19 3 3 5 2" xfId="40188"/>
    <cellStyle name="Normal 2 19 3 3 6" xfId="27274"/>
    <cellStyle name="Normal 2 19 3 4" xfId="2478"/>
    <cellStyle name="Normal 2 19 3 4 2" xfId="6809"/>
    <cellStyle name="Normal 2 19 3 4 2 2" xfId="19725"/>
    <cellStyle name="Normal 2 19 3 4 2 2 2" xfId="45570"/>
    <cellStyle name="Normal 2 19 3 4 2 3" xfId="32656"/>
    <cellStyle name="Normal 2 19 3 4 3" xfId="11109"/>
    <cellStyle name="Normal 2 19 3 4 3 2" xfId="24025"/>
    <cellStyle name="Normal 2 19 3 4 3 2 2" xfId="49870"/>
    <cellStyle name="Normal 2 19 3 4 3 3" xfId="36956"/>
    <cellStyle name="Normal 2 19 3 4 4" xfId="15424"/>
    <cellStyle name="Normal 2 19 3 4 4 2" xfId="41270"/>
    <cellStyle name="Normal 2 19 3 4 5" xfId="28356"/>
    <cellStyle name="Normal 2 19 3 5" xfId="4659"/>
    <cellStyle name="Normal 2 19 3 5 2" xfId="17575"/>
    <cellStyle name="Normal 2 19 3 5 2 2" xfId="43420"/>
    <cellStyle name="Normal 2 19 3 5 3" xfId="30506"/>
    <cellStyle name="Normal 2 19 3 6" xfId="8959"/>
    <cellStyle name="Normal 2 19 3 6 2" xfId="21875"/>
    <cellStyle name="Normal 2 19 3 6 2 2" xfId="47720"/>
    <cellStyle name="Normal 2 19 3 6 3" xfId="34806"/>
    <cellStyle name="Normal 2 19 3 7" xfId="13274"/>
    <cellStyle name="Normal 2 19 3 7 2" xfId="39120"/>
    <cellStyle name="Normal 2 19 3 8" xfId="26206"/>
    <cellStyle name="Normal 2 19 4" xfId="492"/>
    <cellStyle name="Normal 2 19 4 2" xfId="1027"/>
    <cellStyle name="Normal 2 19 4 2 2" xfId="2097"/>
    <cellStyle name="Normal 2 19 4 2 2 2" xfId="4258"/>
    <cellStyle name="Normal 2 19 4 2 2 2 2" xfId="8589"/>
    <cellStyle name="Normal 2 19 4 2 2 2 2 2" xfId="21505"/>
    <cellStyle name="Normal 2 19 4 2 2 2 2 2 2" xfId="47350"/>
    <cellStyle name="Normal 2 19 4 2 2 2 2 3" xfId="34436"/>
    <cellStyle name="Normal 2 19 4 2 2 2 3" xfId="12889"/>
    <cellStyle name="Normal 2 19 4 2 2 2 3 2" xfId="25805"/>
    <cellStyle name="Normal 2 19 4 2 2 2 3 2 2" xfId="51650"/>
    <cellStyle name="Normal 2 19 4 2 2 2 3 3" xfId="38736"/>
    <cellStyle name="Normal 2 19 4 2 2 2 4" xfId="17204"/>
    <cellStyle name="Normal 2 19 4 2 2 2 4 2" xfId="43050"/>
    <cellStyle name="Normal 2 19 4 2 2 2 5" xfId="30136"/>
    <cellStyle name="Normal 2 19 4 2 2 3" xfId="6439"/>
    <cellStyle name="Normal 2 19 4 2 2 3 2" xfId="19355"/>
    <cellStyle name="Normal 2 19 4 2 2 3 2 2" xfId="45200"/>
    <cellStyle name="Normal 2 19 4 2 2 3 3" xfId="32286"/>
    <cellStyle name="Normal 2 19 4 2 2 4" xfId="10739"/>
    <cellStyle name="Normal 2 19 4 2 2 4 2" xfId="23655"/>
    <cellStyle name="Normal 2 19 4 2 2 4 2 2" xfId="49500"/>
    <cellStyle name="Normal 2 19 4 2 2 4 3" xfId="36586"/>
    <cellStyle name="Normal 2 19 4 2 2 5" xfId="15054"/>
    <cellStyle name="Normal 2 19 4 2 2 5 2" xfId="40900"/>
    <cellStyle name="Normal 2 19 4 2 2 6" xfId="27986"/>
    <cellStyle name="Normal 2 19 4 2 3" xfId="3190"/>
    <cellStyle name="Normal 2 19 4 2 3 2" xfId="7521"/>
    <cellStyle name="Normal 2 19 4 2 3 2 2" xfId="20437"/>
    <cellStyle name="Normal 2 19 4 2 3 2 2 2" xfId="46282"/>
    <cellStyle name="Normal 2 19 4 2 3 2 3" xfId="33368"/>
    <cellStyle name="Normal 2 19 4 2 3 3" xfId="11821"/>
    <cellStyle name="Normal 2 19 4 2 3 3 2" xfId="24737"/>
    <cellStyle name="Normal 2 19 4 2 3 3 2 2" xfId="50582"/>
    <cellStyle name="Normal 2 19 4 2 3 3 3" xfId="37668"/>
    <cellStyle name="Normal 2 19 4 2 3 4" xfId="16136"/>
    <cellStyle name="Normal 2 19 4 2 3 4 2" xfId="41982"/>
    <cellStyle name="Normal 2 19 4 2 3 5" xfId="29068"/>
    <cellStyle name="Normal 2 19 4 2 4" xfId="5371"/>
    <cellStyle name="Normal 2 19 4 2 4 2" xfId="18287"/>
    <cellStyle name="Normal 2 19 4 2 4 2 2" xfId="44132"/>
    <cellStyle name="Normal 2 19 4 2 4 3" xfId="31218"/>
    <cellStyle name="Normal 2 19 4 2 5" xfId="9671"/>
    <cellStyle name="Normal 2 19 4 2 5 2" xfId="22587"/>
    <cellStyle name="Normal 2 19 4 2 5 2 2" xfId="48432"/>
    <cellStyle name="Normal 2 19 4 2 5 3" xfId="35518"/>
    <cellStyle name="Normal 2 19 4 2 6" xfId="13986"/>
    <cellStyle name="Normal 2 19 4 2 6 2" xfId="39832"/>
    <cellStyle name="Normal 2 19 4 2 7" xfId="26918"/>
    <cellStyle name="Normal 2 19 4 3" xfId="1562"/>
    <cellStyle name="Normal 2 19 4 3 2" xfId="3724"/>
    <cellStyle name="Normal 2 19 4 3 2 2" xfId="8055"/>
    <cellStyle name="Normal 2 19 4 3 2 2 2" xfId="20971"/>
    <cellStyle name="Normal 2 19 4 3 2 2 2 2" xfId="46816"/>
    <cellStyle name="Normal 2 19 4 3 2 2 3" xfId="33902"/>
    <cellStyle name="Normal 2 19 4 3 2 3" xfId="12355"/>
    <cellStyle name="Normal 2 19 4 3 2 3 2" xfId="25271"/>
    <cellStyle name="Normal 2 19 4 3 2 3 2 2" xfId="51116"/>
    <cellStyle name="Normal 2 19 4 3 2 3 3" xfId="38202"/>
    <cellStyle name="Normal 2 19 4 3 2 4" xfId="16670"/>
    <cellStyle name="Normal 2 19 4 3 2 4 2" xfId="42516"/>
    <cellStyle name="Normal 2 19 4 3 2 5" xfId="29602"/>
    <cellStyle name="Normal 2 19 4 3 3" xfId="5905"/>
    <cellStyle name="Normal 2 19 4 3 3 2" xfId="18821"/>
    <cellStyle name="Normal 2 19 4 3 3 2 2" xfId="44666"/>
    <cellStyle name="Normal 2 19 4 3 3 3" xfId="31752"/>
    <cellStyle name="Normal 2 19 4 3 4" xfId="10205"/>
    <cellStyle name="Normal 2 19 4 3 4 2" xfId="23121"/>
    <cellStyle name="Normal 2 19 4 3 4 2 2" xfId="48966"/>
    <cellStyle name="Normal 2 19 4 3 4 3" xfId="36052"/>
    <cellStyle name="Normal 2 19 4 3 5" xfId="14520"/>
    <cellStyle name="Normal 2 19 4 3 5 2" xfId="40366"/>
    <cellStyle name="Normal 2 19 4 3 6" xfId="27452"/>
    <cellStyle name="Normal 2 19 4 4" xfId="2656"/>
    <cellStyle name="Normal 2 19 4 4 2" xfId="6987"/>
    <cellStyle name="Normal 2 19 4 4 2 2" xfId="19903"/>
    <cellStyle name="Normal 2 19 4 4 2 2 2" xfId="45748"/>
    <cellStyle name="Normal 2 19 4 4 2 3" xfId="32834"/>
    <cellStyle name="Normal 2 19 4 4 3" xfId="11287"/>
    <cellStyle name="Normal 2 19 4 4 3 2" xfId="24203"/>
    <cellStyle name="Normal 2 19 4 4 3 2 2" xfId="50048"/>
    <cellStyle name="Normal 2 19 4 4 3 3" xfId="37134"/>
    <cellStyle name="Normal 2 19 4 4 4" xfId="15602"/>
    <cellStyle name="Normal 2 19 4 4 4 2" xfId="41448"/>
    <cellStyle name="Normal 2 19 4 4 5" xfId="28534"/>
    <cellStyle name="Normal 2 19 4 5" xfId="4837"/>
    <cellStyle name="Normal 2 19 4 5 2" xfId="17753"/>
    <cellStyle name="Normal 2 19 4 5 2 2" xfId="43598"/>
    <cellStyle name="Normal 2 19 4 5 3" xfId="30684"/>
    <cellStyle name="Normal 2 19 4 6" xfId="9137"/>
    <cellStyle name="Normal 2 19 4 6 2" xfId="22053"/>
    <cellStyle name="Normal 2 19 4 6 2 2" xfId="47898"/>
    <cellStyle name="Normal 2 19 4 6 3" xfId="34984"/>
    <cellStyle name="Normal 2 19 4 7" xfId="13452"/>
    <cellStyle name="Normal 2 19 4 7 2" xfId="39298"/>
    <cellStyle name="Normal 2 19 4 8" xfId="26384"/>
    <cellStyle name="Normal 2 19 5" xfId="671"/>
    <cellStyle name="Normal 2 19 5 2" xfId="1741"/>
    <cellStyle name="Normal 2 19 5 2 2" xfId="3902"/>
    <cellStyle name="Normal 2 19 5 2 2 2" xfId="8233"/>
    <cellStyle name="Normal 2 19 5 2 2 2 2" xfId="21149"/>
    <cellStyle name="Normal 2 19 5 2 2 2 2 2" xfId="46994"/>
    <cellStyle name="Normal 2 19 5 2 2 2 3" xfId="34080"/>
    <cellStyle name="Normal 2 19 5 2 2 3" xfId="12533"/>
    <cellStyle name="Normal 2 19 5 2 2 3 2" xfId="25449"/>
    <cellStyle name="Normal 2 19 5 2 2 3 2 2" xfId="51294"/>
    <cellStyle name="Normal 2 19 5 2 2 3 3" xfId="38380"/>
    <cellStyle name="Normal 2 19 5 2 2 4" xfId="16848"/>
    <cellStyle name="Normal 2 19 5 2 2 4 2" xfId="42694"/>
    <cellStyle name="Normal 2 19 5 2 2 5" xfId="29780"/>
    <cellStyle name="Normal 2 19 5 2 3" xfId="6083"/>
    <cellStyle name="Normal 2 19 5 2 3 2" xfId="18999"/>
    <cellStyle name="Normal 2 19 5 2 3 2 2" xfId="44844"/>
    <cellStyle name="Normal 2 19 5 2 3 3" xfId="31930"/>
    <cellStyle name="Normal 2 19 5 2 4" xfId="10383"/>
    <cellStyle name="Normal 2 19 5 2 4 2" xfId="23299"/>
    <cellStyle name="Normal 2 19 5 2 4 2 2" xfId="49144"/>
    <cellStyle name="Normal 2 19 5 2 4 3" xfId="36230"/>
    <cellStyle name="Normal 2 19 5 2 5" xfId="14698"/>
    <cellStyle name="Normal 2 19 5 2 5 2" xfId="40544"/>
    <cellStyle name="Normal 2 19 5 2 6" xfId="27630"/>
    <cellStyle name="Normal 2 19 5 3" xfId="2834"/>
    <cellStyle name="Normal 2 19 5 3 2" xfId="7165"/>
    <cellStyle name="Normal 2 19 5 3 2 2" xfId="20081"/>
    <cellStyle name="Normal 2 19 5 3 2 2 2" xfId="45926"/>
    <cellStyle name="Normal 2 19 5 3 2 3" xfId="33012"/>
    <cellStyle name="Normal 2 19 5 3 3" xfId="11465"/>
    <cellStyle name="Normal 2 19 5 3 3 2" xfId="24381"/>
    <cellStyle name="Normal 2 19 5 3 3 2 2" xfId="50226"/>
    <cellStyle name="Normal 2 19 5 3 3 3" xfId="37312"/>
    <cellStyle name="Normal 2 19 5 3 4" xfId="15780"/>
    <cellStyle name="Normal 2 19 5 3 4 2" xfId="41626"/>
    <cellStyle name="Normal 2 19 5 3 5" xfId="28712"/>
    <cellStyle name="Normal 2 19 5 4" xfId="5015"/>
    <cellStyle name="Normal 2 19 5 4 2" xfId="17931"/>
    <cellStyle name="Normal 2 19 5 4 2 2" xfId="43776"/>
    <cellStyle name="Normal 2 19 5 4 3" xfId="30862"/>
    <cellStyle name="Normal 2 19 5 5" xfId="9315"/>
    <cellStyle name="Normal 2 19 5 5 2" xfId="22231"/>
    <cellStyle name="Normal 2 19 5 5 2 2" xfId="48076"/>
    <cellStyle name="Normal 2 19 5 5 3" xfId="35162"/>
    <cellStyle name="Normal 2 19 5 6" xfId="13630"/>
    <cellStyle name="Normal 2 19 5 6 2" xfId="39476"/>
    <cellStyle name="Normal 2 19 5 7" xfId="26562"/>
    <cellStyle name="Normal 2 19 6" xfId="1206"/>
    <cellStyle name="Normal 2 19 6 2" xfId="3368"/>
    <cellStyle name="Normal 2 19 6 2 2" xfId="7699"/>
    <cellStyle name="Normal 2 19 6 2 2 2" xfId="20615"/>
    <cellStyle name="Normal 2 19 6 2 2 2 2" xfId="46460"/>
    <cellStyle name="Normal 2 19 6 2 2 3" xfId="33546"/>
    <cellStyle name="Normal 2 19 6 2 3" xfId="11999"/>
    <cellStyle name="Normal 2 19 6 2 3 2" xfId="24915"/>
    <cellStyle name="Normal 2 19 6 2 3 2 2" xfId="50760"/>
    <cellStyle name="Normal 2 19 6 2 3 3" xfId="37846"/>
    <cellStyle name="Normal 2 19 6 2 4" xfId="16314"/>
    <cellStyle name="Normal 2 19 6 2 4 2" xfId="42160"/>
    <cellStyle name="Normal 2 19 6 2 5" xfId="29246"/>
    <cellStyle name="Normal 2 19 6 3" xfId="5549"/>
    <cellStyle name="Normal 2 19 6 3 2" xfId="18465"/>
    <cellStyle name="Normal 2 19 6 3 2 2" xfId="44310"/>
    <cellStyle name="Normal 2 19 6 3 3" xfId="31396"/>
    <cellStyle name="Normal 2 19 6 4" xfId="9849"/>
    <cellStyle name="Normal 2 19 6 4 2" xfId="22765"/>
    <cellStyle name="Normal 2 19 6 4 2 2" xfId="48610"/>
    <cellStyle name="Normal 2 19 6 4 3" xfId="35696"/>
    <cellStyle name="Normal 2 19 6 5" xfId="14164"/>
    <cellStyle name="Normal 2 19 6 5 2" xfId="40010"/>
    <cellStyle name="Normal 2 19 6 6" xfId="27096"/>
    <cellStyle name="Normal 2 19 7" xfId="2300"/>
    <cellStyle name="Normal 2 19 7 2" xfId="6631"/>
    <cellStyle name="Normal 2 19 7 2 2" xfId="19547"/>
    <cellStyle name="Normal 2 19 7 2 2 2" xfId="45392"/>
    <cellStyle name="Normal 2 19 7 2 3" xfId="32478"/>
    <cellStyle name="Normal 2 19 7 3" xfId="10931"/>
    <cellStyle name="Normal 2 19 7 3 2" xfId="23847"/>
    <cellStyle name="Normal 2 19 7 3 2 2" xfId="49692"/>
    <cellStyle name="Normal 2 19 7 3 3" xfId="36778"/>
    <cellStyle name="Normal 2 19 7 4" xfId="15246"/>
    <cellStyle name="Normal 2 19 7 4 2" xfId="41092"/>
    <cellStyle name="Normal 2 19 7 5" xfId="28178"/>
    <cellStyle name="Normal 2 19 8" xfId="4481"/>
    <cellStyle name="Normal 2 19 8 2" xfId="17397"/>
    <cellStyle name="Normal 2 19 8 2 2" xfId="43242"/>
    <cellStyle name="Normal 2 19 8 3" xfId="30328"/>
    <cellStyle name="Normal 2 19 9" xfId="8781"/>
    <cellStyle name="Normal 2 19 9 2" xfId="21697"/>
    <cellStyle name="Normal 2 19 9 2 2" xfId="47542"/>
    <cellStyle name="Normal 2 19 9 3" xfId="34628"/>
    <cellStyle name="Normal 2 2" xfId="47"/>
    <cellStyle name="Normal 2 2 10" xfId="8743"/>
    <cellStyle name="Normal 2 2 10 2" xfId="21659"/>
    <cellStyle name="Normal 2 2 10 2 2" xfId="47504"/>
    <cellStyle name="Normal 2 2 10 3" xfId="34590"/>
    <cellStyle name="Normal 2 2 11" xfId="13058"/>
    <cellStyle name="Normal 2 2 11 2" xfId="38904"/>
    <cellStyle name="Normal 2 2 12" xfId="25990"/>
    <cellStyle name="Normal 2 2 2" xfId="64"/>
    <cellStyle name="Normal 2 2 2 10" xfId="13074"/>
    <cellStyle name="Normal 2 2 2 10 2" xfId="38920"/>
    <cellStyle name="Normal 2 2 2 11" xfId="26006"/>
    <cellStyle name="Normal 2 2 2 2" xfId="200"/>
    <cellStyle name="Normal 2 2 2 2 10" xfId="26095"/>
    <cellStyle name="Normal 2 2 2 2 2" xfId="380"/>
    <cellStyle name="Normal 2 2 2 2 2 2" xfId="916"/>
    <cellStyle name="Normal 2 2 2 2 2 2 2" xfId="1986"/>
    <cellStyle name="Normal 2 2 2 2 2 2 2 2" xfId="4147"/>
    <cellStyle name="Normal 2 2 2 2 2 2 2 2 2" xfId="8478"/>
    <cellStyle name="Normal 2 2 2 2 2 2 2 2 2 2" xfId="21394"/>
    <cellStyle name="Normal 2 2 2 2 2 2 2 2 2 2 2" xfId="47239"/>
    <cellStyle name="Normal 2 2 2 2 2 2 2 2 2 3" xfId="34325"/>
    <cellStyle name="Normal 2 2 2 2 2 2 2 2 3" xfId="12778"/>
    <cellStyle name="Normal 2 2 2 2 2 2 2 2 3 2" xfId="25694"/>
    <cellStyle name="Normal 2 2 2 2 2 2 2 2 3 2 2" xfId="51539"/>
    <cellStyle name="Normal 2 2 2 2 2 2 2 2 3 3" xfId="38625"/>
    <cellStyle name="Normal 2 2 2 2 2 2 2 2 4" xfId="17093"/>
    <cellStyle name="Normal 2 2 2 2 2 2 2 2 4 2" xfId="42939"/>
    <cellStyle name="Normal 2 2 2 2 2 2 2 2 5" xfId="30025"/>
    <cellStyle name="Normal 2 2 2 2 2 2 2 3" xfId="6328"/>
    <cellStyle name="Normal 2 2 2 2 2 2 2 3 2" xfId="19244"/>
    <cellStyle name="Normal 2 2 2 2 2 2 2 3 2 2" xfId="45089"/>
    <cellStyle name="Normal 2 2 2 2 2 2 2 3 3" xfId="32175"/>
    <cellStyle name="Normal 2 2 2 2 2 2 2 4" xfId="10628"/>
    <cellStyle name="Normal 2 2 2 2 2 2 2 4 2" xfId="23544"/>
    <cellStyle name="Normal 2 2 2 2 2 2 2 4 2 2" xfId="49389"/>
    <cellStyle name="Normal 2 2 2 2 2 2 2 4 3" xfId="36475"/>
    <cellStyle name="Normal 2 2 2 2 2 2 2 5" xfId="14943"/>
    <cellStyle name="Normal 2 2 2 2 2 2 2 5 2" xfId="40789"/>
    <cellStyle name="Normal 2 2 2 2 2 2 2 6" xfId="27875"/>
    <cellStyle name="Normal 2 2 2 2 2 2 3" xfId="3079"/>
    <cellStyle name="Normal 2 2 2 2 2 2 3 2" xfId="7410"/>
    <cellStyle name="Normal 2 2 2 2 2 2 3 2 2" xfId="20326"/>
    <cellStyle name="Normal 2 2 2 2 2 2 3 2 2 2" xfId="46171"/>
    <cellStyle name="Normal 2 2 2 2 2 2 3 2 3" xfId="33257"/>
    <cellStyle name="Normal 2 2 2 2 2 2 3 3" xfId="11710"/>
    <cellStyle name="Normal 2 2 2 2 2 2 3 3 2" xfId="24626"/>
    <cellStyle name="Normal 2 2 2 2 2 2 3 3 2 2" xfId="50471"/>
    <cellStyle name="Normal 2 2 2 2 2 2 3 3 3" xfId="37557"/>
    <cellStyle name="Normal 2 2 2 2 2 2 3 4" xfId="16025"/>
    <cellStyle name="Normal 2 2 2 2 2 2 3 4 2" xfId="41871"/>
    <cellStyle name="Normal 2 2 2 2 2 2 3 5" xfId="28957"/>
    <cellStyle name="Normal 2 2 2 2 2 2 4" xfId="5260"/>
    <cellStyle name="Normal 2 2 2 2 2 2 4 2" xfId="18176"/>
    <cellStyle name="Normal 2 2 2 2 2 2 4 2 2" xfId="44021"/>
    <cellStyle name="Normal 2 2 2 2 2 2 4 3" xfId="31107"/>
    <cellStyle name="Normal 2 2 2 2 2 2 5" xfId="9560"/>
    <cellStyle name="Normal 2 2 2 2 2 2 5 2" xfId="22476"/>
    <cellStyle name="Normal 2 2 2 2 2 2 5 2 2" xfId="48321"/>
    <cellStyle name="Normal 2 2 2 2 2 2 5 3" xfId="35407"/>
    <cellStyle name="Normal 2 2 2 2 2 2 6" xfId="13875"/>
    <cellStyle name="Normal 2 2 2 2 2 2 6 2" xfId="39721"/>
    <cellStyle name="Normal 2 2 2 2 2 2 7" xfId="26807"/>
    <cellStyle name="Normal 2 2 2 2 2 3" xfId="1451"/>
    <cellStyle name="Normal 2 2 2 2 2 3 2" xfId="3613"/>
    <cellStyle name="Normal 2 2 2 2 2 3 2 2" xfId="7944"/>
    <cellStyle name="Normal 2 2 2 2 2 3 2 2 2" xfId="20860"/>
    <cellStyle name="Normal 2 2 2 2 2 3 2 2 2 2" xfId="46705"/>
    <cellStyle name="Normal 2 2 2 2 2 3 2 2 3" xfId="33791"/>
    <cellStyle name="Normal 2 2 2 2 2 3 2 3" xfId="12244"/>
    <cellStyle name="Normal 2 2 2 2 2 3 2 3 2" xfId="25160"/>
    <cellStyle name="Normal 2 2 2 2 2 3 2 3 2 2" xfId="51005"/>
    <cellStyle name="Normal 2 2 2 2 2 3 2 3 3" xfId="38091"/>
    <cellStyle name="Normal 2 2 2 2 2 3 2 4" xfId="16559"/>
    <cellStyle name="Normal 2 2 2 2 2 3 2 4 2" xfId="42405"/>
    <cellStyle name="Normal 2 2 2 2 2 3 2 5" xfId="29491"/>
    <cellStyle name="Normal 2 2 2 2 2 3 3" xfId="5794"/>
    <cellStyle name="Normal 2 2 2 2 2 3 3 2" xfId="18710"/>
    <cellStyle name="Normal 2 2 2 2 2 3 3 2 2" xfId="44555"/>
    <cellStyle name="Normal 2 2 2 2 2 3 3 3" xfId="31641"/>
    <cellStyle name="Normal 2 2 2 2 2 3 4" xfId="10094"/>
    <cellStyle name="Normal 2 2 2 2 2 3 4 2" xfId="23010"/>
    <cellStyle name="Normal 2 2 2 2 2 3 4 2 2" xfId="48855"/>
    <cellStyle name="Normal 2 2 2 2 2 3 4 3" xfId="35941"/>
    <cellStyle name="Normal 2 2 2 2 2 3 5" xfId="14409"/>
    <cellStyle name="Normal 2 2 2 2 2 3 5 2" xfId="40255"/>
    <cellStyle name="Normal 2 2 2 2 2 3 6" xfId="27341"/>
    <cellStyle name="Normal 2 2 2 2 2 4" xfId="2545"/>
    <cellStyle name="Normal 2 2 2 2 2 4 2" xfId="6876"/>
    <cellStyle name="Normal 2 2 2 2 2 4 2 2" xfId="19792"/>
    <cellStyle name="Normal 2 2 2 2 2 4 2 2 2" xfId="45637"/>
    <cellStyle name="Normal 2 2 2 2 2 4 2 3" xfId="32723"/>
    <cellStyle name="Normal 2 2 2 2 2 4 3" xfId="11176"/>
    <cellStyle name="Normal 2 2 2 2 2 4 3 2" xfId="24092"/>
    <cellStyle name="Normal 2 2 2 2 2 4 3 2 2" xfId="49937"/>
    <cellStyle name="Normal 2 2 2 2 2 4 3 3" xfId="37023"/>
    <cellStyle name="Normal 2 2 2 2 2 4 4" xfId="15491"/>
    <cellStyle name="Normal 2 2 2 2 2 4 4 2" xfId="41337"/>
    <cellStyle name="Normal 2 2 2 2 2 4 5" xfId="28423"/>
    <cellStyle name="Normal 2 2 2 2 2 5" xfId="4726"/>
    <cellStyle name="Normal 2 2 2 2 2 5 2" xfId="17642"/>
    <cellStyle name="Normal 2 2 2 2 2 5 2 2" xfId="43487"/>
    <cellStyle name="Normal 2 2 2 2 2 5 3" xfId="30573"/>
    <cellStyle name="Normal 2 2 2 2 2 6" xfId="9026"/>
    <cellStyle name="Normal 2 2 2 2 2 6 2" xfId="21942"/>
    <cellStyle name="Normal 2 2 2 2 2 6 2 2" xfId="47787"/>
    <cellStyle name="Normal 2 2 2 2 2 6 3" xfId="34873"/>
    <cellStyle name="Normal 2 2 2 2 2 7" xfId="13341"/>
    <cellStyle name="Normal 2 2 2 2 2 7 2" xfId="39187"/>
    <cellStyle name="Normal 2 2 2 2 2 8" xfId="26273"/>
    <cellStyle name="Normal 2 2 2 2 3" xfId="559"/>
    <cellStyle name="Normal 2 2 2 2 3 2" xfId="1094"/>
    <cellStyle name="Normal 2 2 2 2 3 2 2" xfId="2164"/>
    <cellStyle name="Normal 2 2 2 2 3 2 2 2" xfId="4325"/>
    <cellStyle name="Normal 2 2 2 2 3 2 2 2 2" xfId="8656"/>
    <cellStyle name="Normal 2 2 2 2 3 2 2 2 2 2" xfId="21572"/>
    <cellStyle name="Normal 2 2 2 2 3 2 2 2 2 2 2" xfId="47417"/>
    <cellStyle name="Normal 2 2 2 2 3 2 2 2 2 3" xfId="34503"/>
    <cellStyle name="Normal 2 2 2 2 3 2 2 2 3" xfId="12956"/>
    <cellStyle name="Normal 2 2 2 2 3 2 2 2 3 2" xfId="25872"/>
    <cellStyle name="Normal 2 2 2 2 3 2 2 2 3 2 2" xfId="51717"/>
    <cellStyle name="Normal 2 2 2 2 3 2 2 2 3 3" xfId="38803"/>
    <cellStyle name="Normal 2 2 2 2 3 2 2 2 4" xfId="17271"/>
    <cellStyle name="Normal 2 2 2 2 3 2 2 2 4 2" xfId="43117"/>
    <cellStyle name="Normal 2 2 2 2 3 2 2 2 5" xfId="30203"/>
    <cellStyle name="Normal 2 2 2 2 3 2 2 3" xfId="6506"/>
    <cellStyle name="Normal 2 2 2 2 3 2 2 3 2" xfId="19422"/>
    <cellStyle name="Normal 2 2 2 2 3 2 2 3 2 2" xfId="45267"/>
    <cellStyle name="Normal 2 2 2 2 3 2 2 3 3" xfId="32353"/>
    <cellStyle name="Normal 2 2 2 2 3 2 2 4" xfId="10806"/>
    <cellStyle name="Normal 2 2 2 2 3 2 2 4 2" xfId="23722"/>
    <cellStyle name="Normal 2 2 2 2 3 2 2 4 2 2" xfId="49567"/>
    <cellStyle name="Normal 2 2 2 2 3 2 2 4 3" xfId="36653"/>
    <cellStyle name="Normal 2 2 2 2 3 2 2 5" xfId="15121"/>
    <cellStyle name="Normal 2 2 2 2 3 2 2 5 2" xfId="40967"/>
    <cellStyle name="Normal 2 2 2 2 3 2 2 6" xfId="28053"/>
    <cellStyle name="Normal 2 2 2 2 3 2 3" xfId="3257"/>
    <cellStyle name="Normal 2 2 2 2 3 2 3 2" xfId="7588"/>
    <cellStyle name="Normal 2 2 2 2 3 2 3 2 2" xfId="20504"/>
    <cellStyle name="Normal 2 2 2 2 3 2 3 2 2 2" xfId="46349"/>
    <cellStyle name="Normal 2 2 2 2 3 2 3 2 3" xfId="33435"/>
    <cellStyle name="Normal 2 2 2 2 3 2 3 3" xfId="11888"/>
    <cellStyle name="Normal 2 2 2 2 3 2 3 3 2" xfId="24804"/>
    <cellStyle name="Normal 2 2 2 2 3 2 3 3 2 2" xfId="50649"/>
    <cellStyle name="Normal 2 2 2 2 3 2 3 3 3" xfId="37735"/>
    <cellStyle name="Normal 2 2 2 2 3 2 3 4" xfId="16203"/>
    <cellStyle name="Normal 2 2 2 2 3 2 3 4 2" xfId="42049"/>
    <cellStyle name="Normal 2 2 2 2 3 2 3 5" xfId="29135"/>
    <cellStyle name="Normal 2 2 2 2 3 2 4" xfId="5438"/>
    <cellStyle name="Normal 2 2 2 2 3 2 4 2" xfId="18354"/>
    <cellStyle name="Normal 2 2 2 2 3 2 4 2 2" xfId="44199"/>
    <cellStyle name="Normal 2 2 2 2 3 2 4 3" xfId="31285"/>
    <cellStyle name="Normal 2 2 2 2 3 2 5" xfId="9738"/>
    <cellStyle name="Normal 2 2 2 2 3 2 5 2" xfId="22654"/>
    <cellStyle name="Normal 2 2 2 2 3 2 5 2 2" xfId="48499"/>
    <cellStyle name="Normal 2 2 2 2 3 2 5 3" xfId="35585"/>
    <cellStyle name="Normal 2 2 2 2 3 2 6" xfId="14053"/>
    <cellStyle name="Normal 2 2 2 2 3 2 6 2" xfId="39899"/>
    <cellStyle name="Normal 2 2 2 2 3 2 7" xfId="26985"/>
    <cellStyle name="Normal 2 2 2 2 3 3" xfId="1629"/>
    <cellStyle name="Normal 2 2 2 2 3 3 2" xfId="3791"/>
    <cellStyle name="Normal 2 2 2 2 3 3 2 2" xfId="8122"/>
    <cellStyle name="Normal 2 2 2 2 3 3 2 2 2" xfId="21038"/>
    <cellStyle name="Normal 2 2 2 2 3 3 2 2 2 2" xfId="46883"/>
    <cellStyle name="Normal 2 2 2 2 3 3 2 2 3" xfId="33969"/>
    <cellStyle name="Normal 2 2 2 2 3 3 2 3" xfId="12422"/>
    <cellStyle name="Normal 2 2 2 2 3 3 2 3 2" xfId="25338"/>
    <cellStyle name="Normal 2 2 2 2 3 3 2 3 2 2" xfId="51183"/>
    <cellStyle name="Normal 2 2 2 2 3 3 2 3 3" xfId="38269"/>
    <cellStyle name="Normal 2 2 2 2 3 3 2 4" xfId="16737"/>
    <cellStyle name="Normal 2 2 2 2 3 3 2 4 2" xfId="42583"/>
    <cellStyle name="Normal 2 2 2 2 3 3 2 5" xfId="29669"/>
    <cellStyle name="Normal 2 2 2 2 3 3 3" xfId="5972"/>
    <cellStyle name="Normal 2 2 2 2 3 3 3 2" xfId="18888"/>
    <cellStyle name="Normal 2 2 2 2 3 3 3 2 2" xfId="44733"/>
    <cellStyle name="Normal 2 2 2 2 3 3 3 3" xfId="31819"/>
    <cellStyle name="Normal 2 2 2 2 3 3 4" xfId="10272"/>
    <cellStyle name="Normal 2 2 2 2 3 3 4 2" xfId="23188"/>
    <cellStyle name="Normal 2 2 2 2 3 3 4 2 2" xfId="49033"/>
    <cellStyle name="Normal 2 2 2 2 3 3 4 3" xfId="36119"/>
    <cellStyle name="Normal 2 2 2 2 3 3 5" xfId="14587"/>
    <cellStyle name="Normal 2 2 2 2 3 3 5 2" xfId="40433"/>
    <cellStyle name="Normal 2 2 2 2 3 3 6" xfId="27519"/>
    <cellStyle name="Normal 2 2 2 2 3 4" xfId="2723"/>
    <cellStyle name="Normal 2 2 2 2 3 4 2" xfId="7054"/>
    <cellStyle name="Normal 2 2 2 2 3 4 2 2" xfId="19970"/>
    <cellStyle name="Normal 2 2 2 2 3 4 2 2 2" xfId="45815"/>
    <cellStyle name="Normal 2 2 2 2 3 4 2 3" xfId="32901"/>
    <cellStyle name="Normal 2 2 2 2 3 4 3" xfId="11354"/>
    <cellStyle name="Normal 2 2 2 2 3 4 3 2" xfId="24270"/>
    <cellStyle name="Normal 2 2 2 2 3 4 3 2 2" xfId="50115"/>
    <cellStyle name="Normal 2 2 2 2 3 4 3 3" xfId="37201"/>
    <cellStyle name="Normal 2 2 2 2 3 4 4" xfId="15669"/>
    <cellStyle name="Normal 2 2 2 2 3 4 4 2" xfId="41515"/>
    <cellStyle name="Normal 2 2 2 2 3 4 5" xfId="28601"/>
    <cellStyle name="Normal 2 2 2 2 3 5" xfId="4904"/>
    <cellStyle name="Normal 2 2 2 2 3 5 2" xfId="17820"/>
    <cellStyle name="Normal 2 2 2 2 3 5 2 2" xfId="43665"/>
    <cellStyle name="Normal 2 2 2 2 3 5 3" xfId="30751"/>
    <cellStyle name="Normal 2 2 2 2 3 6" xfId="9204"/>
    <cellStyle name="Normal 2 2 2 2 3 6 2" xfId="22120"/>
    <cellStyle name="Normal 2 2 2 2 3 6 2 2" xfId="47965"/>
    <cellStyle name="Normal 2 2 2 2 3 6 3" xfId="35051"/>
    <cellStyle name="Normal 2 2 2 2 3 7" xfId="13519"/>
    <cellStyle name="Normal 2 2 2 2 3 7 2" xfId="39365"/>
    <cellStyle name="Normal 2 2 2 2 3 8" xfId="26451"/>
    <cellStyle name="Normal 2 2 2 2 4" xfId="738"/>
    <cellStyle name="Normal 2 2 2 2 4 2" xfId="1808"/>
    <cellStyle name="Normal 2 2 2 2 4 2 2" xfId="3969"/>
    <cellStyle name="Normal 2 2 2 2 4 2 2 2" xfId="8300"/>
    <cellStyle name="Normal 2 2 2 2 4 2 2 2 2" xfId="21216"/>
    <cellStyle name="Normal 2 2 2 2 4 2 2 2 2 2" xfId="47061"/>
    <cellStyle name="Normal 2 2 2 2 4 2 2 2 3" xfId="34147"/>
    <cellStyle name="Normal 2 2 2 2 4 2 2 3" xfId="12600"/>
    <cellStyle name="Normal 2 2 2 2 4 2 2 3 2" xfId="25516"/>
    <cellStyle name="Normal 2 2 2 2 4 2 2 3 2 2" xfId="51361"/>
    <cellStyle name="Normal 2 2 2 2 4 2 2 3 3" xfId="38447"/>
    <cellStyle name="Normal 2 2 2 2 4 2 2 4" xfId="16915"/>
    <cellStyle name="Normal 2 2 2 2 4 2 2 4 2" xfId="42761"/>
    <cellStyle name="Normal 2 2 2 2 4 2 2 5" xfId="29847"/>
    <cellStyle name="Normal 2 2 2 2 4 2 3" xfId="6150"/>
    <cellStyle name="Normal 2 2 2 2 4 2 3 2" xfId="19066"/>
    <cellStyle name="Normal 2 2 2 2 4 2 3 2 2" xfId="44911"/>
    <cellStyle name="Normal 2 2 2 2 4 2 3 3" xfId="31997"/>
    <cellStyle name="Normal 2 2 2 2 4 2 4" xfId="10450"/>
    <cellStyle name="Normal 2 2 2 2 4 2 4 2" xfId="23366"/>
    <cellStyle name="Normal 2 2 2 2 4 2 4 2 2" xfId="49211"/>
    <cellStyle name="Normal 2 2 2 2 4 2 4 3" xfId="36297"/>
    <cellStyle name="Normal 2 2 2 2 4 2 5" xfId="14765"/>
    <cellStyle name="Normal 2 2 2 2 4 2 5 2" xfId="40611"/>
    <cellStyle name="Normal 2 2 2 2 4 2 6" xfId="27697"/>
    <cellStyle name="Normal 2 2 2 2 4 3" xfId="2901"/>
    <cellStyle name="Normal 2 2 2 2 4 3 2" xfId="7232"/>
    <cellStyle name="Normal 2 2 2 2 4 3 2 2" xfId="20148"/>
    <cellStyle name="Normal 2 2 2 2 4 3 2 2 2" xfId="45993"/>
    <cellStyle name="Normal 2 2 2 2 4 3 2 3" xfId="33079"/>
    <cellStyle name="Normal 2 2 2 2 4 3 3" xfId="11532"/>
    <cellStyle name="Normal 2 2 2 2 4 3 3 2" xfId="24448"/>
    <cellStyle name="Normal 2 2 2 2 4 3 3 2 2" xfId="50293"/>
    <cellStyle name="Normal 2 2 2 2 4 3 3 3" xfId="37379"/>
    <cellStyle name="Normal 2 2 2 2 4 3 4" xfId="15847"/>
    <cellStyle name="Normal 2 2 2 2 4 3 4 2" xfId="41693"/>
    <cellStyle name="Normal 2 2 2 2 4 3 5" xfId="28779"/>
    <cellStyle name="Normal 2 2 2 2 4 4" xfId="5082"/>
    <cellStyle name="Normal 2 2 2 2 4 4 2" xfId="17998"/>
    <cellStyle name="Normal 2 2 2 2 4 4 2 2" xfId="43843"/>
    <cellStyle name="Normal 2 2 2 2 4 4 3" xfId="30929"/>
    <cellStyle name="Normal 2 2 2 2 4 5" xfId="9382"/>
    <cellStyle name="Normal 2 2 2 2 4 5 2" xfId="22298"/>
    <cellStyle name="Normal 2 2 2 2 4 5 2 2" xfId="48143"/>
    <cellStyle name="Normal 2 2 2 2 4 5 3" xfId="35229"/>
    <cellStyle name="Normal 2 2 2 2 4 6" xfId="13697"/>
    <cellStyle name="Normal 2 2 2 2 4 6 2" xfId="39543"/>
    <cellStyle name="Normal 2 2 2 2 4 7" xfId="26629"/>
    <cellStyle name="Normal 2 2 2 2 5" xfId="1273"/>
    <cellStyle name="Normal 2 2 2 2 5 2" xfId="3435"/>
    <cellStyle name="Normal 2 2 2 2 5 2 2" xfId="7766"/>
    <cellStyle name="Normal 2 2 2 2 5 2 2 2" xfId="20682"/>
    <cellStyle name="Normal 2 2 2 2 5 2 2 2 2" xfId="46527"/>
    <cellStyle name="Normal 2 2 2 2 5 2 2 3" xfId="33613"/>
    <cellStyle name="Normal 2 2 2 2 5 2 3" xfId="12066"/>
    <cellStyle name="Normal 2 2 2 2 5 2 3 2" xfId="24982"/>
    <cellStyle name="Normal 2 2 2 2 5 2 3 2 2" xfId="50827"/>
    <cellStyle name="Normal 2 2 2 2 5 2 3 3" xfId="37913"/>
    <cellStyle name="Normal 2 2 2 2 5 2 4" xfId="16381"/>
    <cellStyle name="Normal 2 2 2 2 5 2 4 2" xfId="42227"/>
    <cellStyle name="Normal 2 2 2 2 5 2 5" xfId="29313"/>
    <cellStyle name="Normal 2 2 2 2 5 3" xfId="5616"/>
    <cellStyle name="Normal 2 2 2 2 5 3 2" xfId="18532"/>
    <cellStyle name="Normal 2 2 2 2 5 3 2 2" xfId="44377"/>
    <cellStyle name="Normal 2 2 2 2 5 3 3" xfId="31463"/>
    <cellStyle name="Normal 2 2 2 2 5 4" xfId="9916"/>
    <cellStyle name="Normal 2 2 2 2 5 4 2" xfId="22832"/>
    <cellStyle name="Normal 2 2 2 2 5 4 2 2" xfId="48677"/>
    <cellStyle name="Normal 2 2 2 2 5 4 3" xfId="35763"/>
    <cellStyle name="Normal 2 2 2 2 5 5" xfId="14231"/>
    <cellStyle name="Normal 2 2 2 2 5 5 2" xfId="40077"/>
    <cellStyle name="Normal 2 2 2 2 5 6" xfId="27163"/>
    <cellStyle name="Normal 2 2 2 2 6" xfId="2367"/>
    <cellStyle name="Normal 2 2 2 2 6 2" xfId="6698"/>
    <cellStyle name="Normal 2 2 2 2 6 2 2" xfId="19614"/>
    <cellStyle name="Normal 2 2 2 2 6 2 2 2" xfId="45459"/>
    <cellStyle name="Normal 2 2 2 2 6 2 3" xfId="32545"/>
    <cellStyle name="Normal 2 2 2 2 6 3" xfId="10998"/>
    <cellStyle name="Normal 2 2 2 2 6 3 2" xfId="23914"/>
    <cellStyle name="Normal 2 2 2 2 6 3 2 2" xfId="49759"/>
    <cellStyle name="Normal 2 2 2 2 6 3 3" xfId="36845"/>
    <cellStyle name="Normal 2 2 2 2 6 4" xfId="15313"/>
    <cellStyle name="Normal 2 2 2 2 6 4 2" xfId="41159"/>
    <cellStyle name="Normal 2 2 2 2 6 5" xfId="28245"/>
    <cellStyle name="Normal 2 2 2 2 7" xfId="4548"/>
    <cellStyle name="Normal 2 2 2 2 7 2" xfId="17464"/>
    <cellStyle name="Normal 2 2 2 2 7 2 2" xfId="43309"/>
    <cellStyle name="Normal 2 2 2 2 7 3" xfId="30395"/>
    <cellStyle name="Normal 2 2 2 2 8" xfId="8848"/>
    <cellStyle name="Normal 2 2 2 2 8 2" xfId="21764"/>
    <cellStyle name="Normal 2 2 2 2 8 2 2" xfId="47609"/>
    <cellStyle name="Normal 2 2 2 2 8 3" xfId="34695"/>
    <cellStyle name="Normal 2 2 2 2 9" xfId="13163"/>
    <cellStyle name="Normal 2 2 2 2 9 2" xfId="39009"/>
    <cellStyle name="Normal 2 2 2 3" xfId="291"/>
    <cellStyle name="Normal 2 2 2 3 2" xfId="827"/>
    <cellStyle name="Normal 2 2 2 3 2 2" xfId="1897"/>
    <cellStyle name="Normal 2 2 2 3 2 2 2" xfId="4058"/>
    <cellStyle name="Normal 2 2 2 3 2 2 2 2" xfId="8389"/>
    <cellStyle name="Normal 2 2 2 3 2 2 2 2 2" xfId="21305"/>
    <cellStyle name="Normal 2 2 2 3 2 2 2 2 2 2" xfId="47150"/>
    <cellStyle name="Normal 2 2 2 3 2 2 2 2 3" xfId="34236"/>
    <cellStyle name="Normal 2 2 2 3 2 2 2 3" xfId="12689"/>
    <cellStyle name="Normal 2 2 2 3 2 2 2 3 2" xfId="25605"/>
    <cellStyle name="Normal 2 2 2 3 2 2 2 3 2 2" xfId="51450"/>
    <cellStyle name="Normal 2 2 2 3 2 2 2 3 3" xfId="38536"/>
    <cellStyle name="Normal 2 2 2 3 2 2 2 4" xfId="17004"/>
    <cellStyle name="Normal 2 2 2 3 2 2 2 4 2" xfId="42850"/>
    <cellStyle name="Normal 2 2 2 3 2 2 2 5" xfId="29936"/>
    <cellStyle name="Normal 2 2 2 3 2 2 3" xfId="6239"/>
    <cellStyle name="Normal 2 2 2 3 2 2 3 2" xfId="19155"/>
    <cellStyle name="Normal 2 2 2 3 2 2 3 2 2" xfId="45000"/>
    <cellStyle name="Normal 2 2 2 3 2 2 3 3" xfId="32086"/>
    <cellStyle name="Normal 2 2 2 3 2 2 4" xfId="10539"/>
    <cellStyle name="Normal 2 2 2 3 2 2 4 2" xfId="23455"/>
    <cellStyle name="Normal 2 2 2 3 2 2 4 2 2" xfId="49300"/>
    <cellStyle name="Normal 2 2 2 3 2 2 4 3" xfId="36386"/>
    <cellStyle name="Normal 2 2 2 3 2 2 5" xfId="14854"/>
    <cellStyle name="Normal 2 2 2 3 2 2 5 2" xfId="40700"/>
    <cellStyle name="Normal 2 2 2 3 2 2 6" xfId="27786"/>
    <cellStyle name="Normal 2 2 2 3 2 3" xfId="2990"/>
    <cellStyle name="Normal 2 2 2 3 2 3 2" xfId="7321"/>
    <cellStyle name="Normal 2 2 2 3 2 3 2 2" xfId="20237"/>
    <cellStyle name="Normal 2 2 2 3 2 3 2 2 2" xfId="46082"/>
    <cellStyle name="Normal 2 2 2 3 2 3 2 3" xfId="33168"/>
    <cellStyle name="Normal 2 2 2 3 2 3 3" xfId="11621"/>
    <cellStyle name="Normal 2 2 2 3 2 3 3 2" xfId="24537"/>
    <cellStyle name="Normal 2 2 2 3 2 3 3 2 2" xfId="50382"/>
    <cellStyle name="Normal 2 2 2 3 2 3 3 3" xfId="37468"/>
    <cellStyle name="Normal 2 2 2 3 2 3 4" xfId="15936"/>
    <cellStyle name="Normal 2 2 2 3 2 3 4 2" xfId="41782"/>
    <cellStyle name="Normal 2 2 2 3 2 3 5" xfId="28868"/>
    <cellStyle name="Normal 2 2 2 3 2 4" xfId="5171"/>
    <cellStyle name="Normal 2 2 2 3 2 4 2" xfId="18087"/>
    <cellStyle name="Normal 2 2 2 3 2 4 2 2" xfId="43932"/>
    <cellStyle name="Normal 2 2 2 3 2 4 3" xfId="31018"/>
    <cellStyle name="Normal 2 2 2 3 2 5" xfId="9471"/>
    <cellStyle name="Normal 2 2 2 3 2 5 2" xfId="22387"/>
    <cellStyle name="Normal 2 2 2 3 2 5 2 2" xfId="48232"/>
    <cellStyle name="Normal 2 2 2 3 2 5 3" xfId="35318"/>
    <cellStyle name="Normal 2 2 2 3 2 6" xfId="13786"/>
    <cellStyle name="Normal 2 2 2 3 2 6 2" xfId="39632"/>
    <cellStyle name="Normal 2 2 2 3 2 7" xfId="26718"/>
    <cellStyle name="Normal 2 2 2 3 3" xfId="1362"/>
    <cellStyle name="Normal 2 2 2 3 3 2" xfId="3524"/>
    <cellStyle name="Normal 2 2 2 3 3 2 2" xfId="7855"/>
    <cellStyle name="Normal 2 2 2 3 3 2 2 2" xfId="20771"/>
    <cellStyle name="Normal 2 2 2 3 3 2 2 2 2" xfId="46616"/>
    <cellStyle name="Normal 2 2 2 3 3 2 2 3" xfId="33702"/>
    <cellStyle name="Normal 2 2 2 3 3 2 3" xfId="12155"/>
    <cellStyle name="Normal 2 2 2 3 3 2 3 2" xfId="25071"/>
    <cellStyle name="Normal 2 2 2 3 3 2 3 2 2" xfId="50916"/>
    <cellStyle name="Normal 2 2 2 3 3 2 3 3" xfId="38002"/>
    <cellStyle name="Normal 2 2 2 3 3 2 4" xfId="16470"/>
    <cellStyle name="Normal 2 2 2 3 3 2 4 2" xfId="42316"/>
    <cellStyle name="Normal 2 2 2 3 3 2 5" xfId="29402"/>
    <cellStyle name="Normal 2 2 2 3 3 3" xfId="5705"/>
    <cellStyle name="Normal 2 2 2 3 3 3 2" xfId="18621"/>
    <cellStyle name="Normal 2 2 2 3 3 3 2 2" xfId="44466"/>
    <cellStyle name="Normal 2 2 2 3 3 3 3" xfId="31552"/>
    <cellStyle name="Normal 2 2 2 3 3 4" xfId="10005"/>
    <cellStyle name="Normal 2 2 2 3 3 4 2" xfId="22921"/>
    <cellStyle name="Normal 2 2 2 3 3 4 2 2" xfId="48766"/>
    <cellStyle name="Normal 2 2 2 3 3 4 3" xfId="35852"/>
    <cellStyle name="Normal 2 2 2 3 3 5" xfId="14320"/>
    <cellStyle name="Normal 2 2 2 3 3 5 2" xfId="40166"/>
    <cellStyle name="Normal 2 2 2 3 3 6" xfId="27252"/>
    <cellStyle name="Normal 2 2 2 3 4" xfId="2456"/>
    <cellStyle name="Normal 2 2 2 3 4 2" xfId="6787"/>
    <cellStyle name="Normal 2 2 2 3 4 2 2" xfId="19703"/>
    <cellStyle name="Normal 2 2 2 3 4 2 2 2" xfId="45548"/>
    <cellStyle name="Normal 2 2 2 3 4 2 3" xfId="32634"/>
    <cellStyle name="Normal 2 2 2 3 4 3" xfId="11087"/>
    <cellStyle name="Normal 2 2 2 3 4 3 2" xfId="24003"/>
    <cellStyle name="Normal 2 2 2 3 4 3 2 2" xfId="49848"/>
    <cellStyle name="Normal 2 2 2 3 4 3 3" xfId="36934"/>
    <cellStyle name="Normal 2 2 2 3 4 4" xfId="15402"/>
    <cellStyle name="Normal 2 2 2 3 4 4 2" xfId="41248"/>
    <cellStyle name="Normal 2 2 2 3 4 5" xfId="28334"/>
    <cellStyle name="Normal 2 2 2 3 5" xfId="4637"/>
    <cellStyle name="Normal 2 2 2 3 5 2" xfId="17553"/>
    <cellStyle name="Normal 2 2 2 3 5 2 2" xfId="43398"/>
    <cellStyle name="Normal 2 2 2 3 5 3" xfId="30484"/>
    <cellStyle name="Normal 2 2 2 3 6" xfId="8937"/>
    <cellStyle name="Normal 2 2 2 3 6 2" xfId="21853"/>
    <cellStyle name="Normal 2 2 2 3 6 2 2" xfId="47698"/>
    <cellStyle name="Normal 2 2 2 3 6 3" xfId="34784"/>
    <cellStyle name="Normal 2 2 2 3 7" xfId="13252"/>
    <cellStyle name="Normal 2 2 2 3 7 2" xfId="39098"/>
    <cellStyle name="Normal 2 2 2 3 8" xfId="26184"/>
    <cellStyle name="Normal 2 2 2 4" xfId="470"/>
    <cellStyle name="Normal 2 2 2 4 2" xfId="1005"/>
    <cellStyle name="Normal 2 2 2 4 2 2" xfId="2075"/>
    <cellStyle name="Normal 2 2 2 4 2 2 2" xfId="4236"/>
    <cellStyle name="Normal 2 2 2 4 2 2 2 2" xfId="8567"/>
    <cellStyle name="Normal 2 2 2 4 2 2 2 2 2" xfId="21483"/>
    <cellStyle name="Normal 2 2 2 4 2 2 2 2 2 2" xfId="47328"/>
    <cellStyle name="Normal 2 2 2 4 2 2 2 2 3" xfId="34414"/>
    <cellStyle name="Normal 2 2 2 4 2 2 2 3" xfId="12867"/>
    <cellStyle name="Normal 2 2 2 4 2 2 2 3 2" xfId="25783"/>
    <cellStyle name="Normal 2 2 2 4 2 2 2 3 2 2" xfId="51628"/>
    <cellStyle name="Normal 2 2 2 4 2 2 2 3 3" xfId="38714"/>
    <cellStyle name="Normal 2 2 2 4 2 2 2 4" xfId="17182"/>
    <cellStyle name="Normal 2 2 2 4 2 2 2 4 2" xfId="43028"/>
    <cellStyle name="Normal 2 2 2 4 2 2 2 5" xfId="30114"/>
    <cellStyle name="Normal 2 2 2 4 2 2 3" xfId="6417"/>
    <cellStyle name="Normal 2 2 2 4 2 2 3 2" xfId="19333"/>
    <cellStyle name="Normal 2 2 2 4 2 2 3 2 2" xfId="45178"/>
    <cellStyle name="Normal 2 2 2 4 2 2 3 3" xfId="32264"/>
    <cellStyle name="Normal 2 2 2 4 2 2 4" xfId="10717"/>
    <cellStyle name="Normal 2 2 2 4 2 2 4 2" xfId="23633"/>
    <cellStyle name="Normal 2 2 2 4 2 2 4 2 2" xfId="49478"/>
    <cellStyle name="Normal 2 2 2 4 2 2 4 3" xfId="36564"/>
    <cellStyle name="Normal 2 2 2 4 2 2 5" xfId="15032"/>
    <cellStyle name="Normal 2 2 2 4 2 2 5 2" xfId="40878"/>
    <cellStyle name="Normal 2 2 2 4 2 2 6" xfId="27964"/>
    <cellStyle name="Normal 2 2 2 4 2 3" xfId="3168"/>
    <cellStyle name="Normal 2 2 2 4 2 3 2" xfId="7499"/>
    <cellStyle name="Normal 2 2 2 4 2 3 2 2" xfId="20415"/>
    <cellStyle name="Normal 2 2 2 4 2 3 2 2 2" xfId="46260"/>
    <cellStyle name="Normal 2 2 2 4 2 3 2 3" xfId="33346"/>
    <cellStyle name="Normal 2 2 2 4 2 3 3" xfId="11799"/>
    <cellStyle name="Normal 2 2 2 4 2 3 3 2" xfId="24715"/>
    <cellStyle name="Normal 2 2 2 4 2 3 3 2 2" xfId="50560"/>
    <cellStyle name="Normal 2 2 2 4 2 3 3 3" xfId="37646"/>
    <cellStyle name="Normal 2 2 2 4 2 3 4" xfId="16114"/>
    <cellStyle name="Normal 2 2 2 4 2 3 4 2" xfId="41960"/>
    <cellStyle name="Normal 2 2 2 4 2 3 5" xfId="29046"/>
    <cellStyle name="Normal 2 2 2 4 2 4" xfId="5349"/>
    <cellStyle name="Normal 2 2 2 4 2 4 2" xfId="18265"/>
    <cellStyle name="Normal 2 2 2 4 2 4 2 2" xfId="44110"/>
    <cellStyle name="Normal 2 2 2 4 2 4 3" xfId="31196"/>
    <cellStyle name="Normal 2 2 2 4 2 5" xfId="9649"/>
    <cellStyle name="Normal 2 2 2 4 2 5 2" xfId="22565"/>
    <cellStyle name="Normal 2 2 2 4 2 5 2 2" xfId="48410"/>
    <cellStyle name="Normal 2 2 2 4 2 5 3" xfId="35496"/>
    <cellStyle name="Normal 2 2 2 4 2 6" xfId="13964"/>
    <cellStyle name="Normal 2 2 2 4 2 6 2" xfId="39810"/>
    <cellStyle name="Normal 2 2 2 4 2 7" xfId="26896"/>
    <cellStyle name="Normal 2 2 2 4 3" xfId="1540"/>
    <cellStyle name="Normal 2 2 2 4 3 2" xfId="3702"/>
    <cellStyle name="Normal 2 2 2 4 3 2 2" xfId="8033"/>
    <cellStyle name="Normal 2 2 2 4 3 2 2 2" xfId="20949"/>
    <cellStyle name="Normal 2 2 2 4 3 2 2 2 2" xfId="46794"/>
    <cellStyle name="Normal 2 2 2 4 3 2 2 3" xfId="33880"/>
    <cellStyle name="Normal 2 2 2 4 3 2 3" xfId="12333"/>
    <cellStyle name="Normal 2 2 2 4 3 2 3 2" xfId="25249"/>
    <cellStyle name="Normal 2 2 2 4 3 2 3 2 2" xfId="51094"/>
    <cellStyle name="Normal 2 2 2 4 3 2 3 3" xfId="38180"/>
    <cellStyle name="Normal 2 2 2 4 3 2 4" xfId="16648"/>
    <cellStyle name="Normal 2 2 2 4 3 2 4 2" xfId="42494"/>
    <cellStyle name="Normal 2 2 2 4 3 2 5" xfId="29580"/>
    <cellStyle name="Normal 2 2 2 4 3 3" xfId="5883"/>
    <cellStyle name="Normal 2 2 2 4 3 3 2" xfId="18799"/>
    <cellStyle name="Normal 2 2 2 4 3 3 2 2" xfId="44644"/>
    <cellStyle name="Normal 2 2 2 4 3 3 3" xfId="31730"/>
    <cellStyle name="Normal 2 2 2 4 3 4" xfId="10183"/>
    <cellStyle name="Normal 2 2 2 4 3 4 2" xfId="23099"/>
    <cellStyle name="Normal 2 2 2 4 3 4 2 2" xfId="48944"/>
    <cellStyle name="Normal 2 2 2 4 3 4 3" xfId="36030"/>
    <cellStyle name="Normal 2 2 2 4 3 5" xfId="14498"/>
    <cellStyle name="Normal 2 2 2 4 3 5 2" xfId="40344"/>
    <cellStyle name="Normal 2 2 2 4 3 6" xfId="27430"/>
    <cellStyle name="Normal 2 2 2 4 4" xfId="2634"/>
    <cellStyle name="Normal 2 2 2 4 4 2" xfId="6965"/>
    <cellStyle name="Normal 2 2 2 4 4 2 2" xfId="19881"/>
    <cellStyle name="Normal 2 2 2 4 4 2 2 2" xfId="45726"/>
    <cellStyle name="Normal 2 2 2 4 4 2 3" xfId="32812"/>
    <cellStyle name="Normal 2 2 2 4 4 3" xfId="11265"/>
    <cellStyle name="Normal 2 2 2 4 4 3 2" xfId="24181"/>
    <cellStyle name="Normal 2 2 2 4 4 3 2 2" xfId="50026"/>
    <cellStyle name="Normal 2 2 2 4 4 3 3" xfId="37112"/>
    <cellStyle name="Normal 2 2 2 4 4 4" xfId="15580"/>
    <cellStyle name="Normal 2 2 2 4 4 4 2" xfId="41426"/>
    <cellStyle name="Normal 2 2 2 4 4 5" xfId="28512"/>
    <cellStyle name="Normal 2 2 2 4 5" xfId="4815"/>
    <cellStyle name="Normal 2 2 2 4 5 2" xfId="17731"/>
    <cellStyle name="Normal 2 2 2 4 5 2 2" xfId="43576"/>
    <cellStyle name="Normal 2 2 2 4 5 3" xfId="30662"/>
    <cellStyle name="Normal 2 2 2 4 6" xfId="9115"/>
    <cellStyle name="Normal 2 2 2 4 6 2" xfId="22031"/>
    <cellStyle name="Normal 2 2 2 4 6 2 2" xfId="47876"/>
    <cellStyle name="Normal 2 2 2 4 6 3" xfId="34962"/>
    <cellStyle name="Normal 2 2 2 4 7" xfId="13430"/>
    <cellStyle name="Normal 2 2 2 4 7 2" xfId="39276"/>
    <cellStyle name="Normal 2 2 2 4 8" xfId="26362"/>
    <cellStyle name="Normal 2 2 2 5" xfId="649"/>
    <cellStyle name="Normal 2 2 2 5 2" xfId="1719"/>
    <cellStyle name="Normal 2 2 2 5 2 2" xfId="3880"/>
    <cellStyle name="Normal 2 2 2 5 2 2 2" xfId="8211"/>
    <cellStyle name="Normal 2 2 2 5 2 2 2 2" xfId="21127"/>
    <cellStyle name="Normal 2 2 2 5 2 2 2 2 2" xfId="46972"/>
    <cellStyle name="Normal 2 2 2 5 2 2 2 3" xfId="34058"/>
    <cellStyle name="Normal 2 2 2 5 2 2 3" xfId="12511"/>
    <cellStyle name="Normal 2 2 2 5 2 2 3 2" xfId="25427"/>
    <cellStyle name="Normal 2 2 2 5 2 2 3 2 2" xfId="51272"/>
    <cellStyle name="Normal 2 2 2 5 2 2 3 3" xfId="38358"/>
    <cellStyle name="Normal 2 2 2 5 2 2 4" xfId="16826"/>
    <cellStyle name="Normal 2 2 2 5 2 2 4 2" xfId="42672"/>
    <cellStyle name="Normal 2 2 2 5 2 2 5" xfId="29758"/>
    <cellStyle name="Normal 2 2 2 5 2 3" xfId="6061"/>
    <cellStyle name="Normal 2 2 2 5 2 3 2" xfId="18977"/>
    <cellStyle name="Normal 2 2 2 5 2 3 2 2" xfId="44822"/>
    <cellStyle name="Normal 2 2 2 5 2 3 3" xfId="31908"/>
    <cellStyle name="Normal 2 2 2 5 2 4" xfId="10361"/>
    <cellStyle name="Normal 2 2 2 5 2 4 2" xfId="23277"/>
    <cellStyle name="Normal 2 2 2 5 2 4 2 2" xfId="49122"/>
    <cellStyle name="Normal 2 2 2 5 2 4 3" xfId="36208"/>
    <cellStyle name="Normal 2 2 2 5 2 5" xfId="14676"/>
    <cellStyle name="Normal 2 2 2 5 2 5 2" xfId="40522"/>
    <cellStyle name="Normal 2 2 2 5 2 6" xfId="27608"/>
    <cellStyle name="Normal 2 2 2 5 3" xfId="2812"/>
    <cellStyle name="Normal 2 2 2 5 3 2" xfId="7143"/>
    <cellStyle name="Normal 2 2 2 5 3 2 2" xfId="20059"/>
    <cellStyle name="Normal 2 2 2 5 3 2 2 2" xfId="45904"/>
    <cellStyle name="Normal 2 2 2 5 3 2 3" xfId="32990"/>
    <cellStyle name="Normal 2 2 2 5 3 3" xfId="11443"/>
    <cellStyle name="Normal 2 2 2 5 3 3 2" xfId="24359"/>
    <cellStyle name="Normal 2 2 2 5 3 3 2 2" xfId="50204"/>
    <cellStyle name="Normal 2 2 2 5 3 3 3" xfId="37290"/>
    <cellStyle name="Normal 2 2 2 5 3 4" xfId="15758"/>
    <cellStyle name="Normal 2 2 2 5 3 4 2" xfId="41604"/>
    <cellStyle name="Normal 2 2 2 5 3 5" xfId="28690"/>
    <cellStyle name="Normal 2 2 2 5 4" xfId="4993"/>
    <cellStyle name="Normal 2 2 2 5 4 2" xfId="17909"/>
    <cellStyle name="Normal 2 2 2 5 4 2 2" xfId="43754"/>
    <cellStyle name="Normal 2 2 2 5 4 3" xfId="30840"/>
    <cellStyle name="Normal 2 2 2 5 5" xfId="9293"/>
    <cellStyle name="Normal 2 2 2 5 5 2" xfId="22209"/>
    <cellStyle name="Normal 2 2 2 5 5 2 2" xfId="48054"/>
    <cellStyle name="Normal 2 2 2 5 5 3" xfId="35140"/>
    <cellStyle name="Normal 2 2 2 5 6" xfId="13608"/>
    <cellStyle name="Normal 2 2 2 5 6 2" xfId="39454"/>
    <cellStyle name="Normal 2 2 2 5 7" xfId="26540"/>
    <cellStyle name="Normal 2 2 2 6" xfId="1184"/>
    <cellStyle name="Normal 2 2 2 6 2" xfId="3346"/>
    <cellStyle name="Normal 2 2 2 6 2 2" xfId="7677"/>
    <cellStyle name="Normal 2 2 2 6 2 2 2" xfId="20593"/>
    <cellStyle name="Normal 2 2 2 6 2 2 2 2" xfId="46438"/>
    <cellStyle name="Normal 2 2 2 6 2 2 3" xfId="33524"/>
    <cellStyle name="Normal 2 2 2 6 2 3" xfId="11977"/>
    <cellStyle name="Normal 2 2 2 6 2 3 2" xfId="24893"/>
    <cellStyle name="Normal 2 2 2 6 2 3 2 2" xfId="50738"/>
    <cellStyle name="Normal 2 2 2 6 2 3 3" xfId="37824"/>
    <cellStyle name="Normal 2 2 2 6 2 4" xfId="16292"/>
    <cellStyle name="Normal 2 2 2 6 2 4 2" xfId="42138"/>
    <cellStyle name="Normal 2 2 2 6 2 5" xfId="29224"/>
    <cellStyle name="Normal 2 2 2 6 3" xfId="5527"/>
    <cellStyle name="Normal 2 2 2 6 3 2" xfId="18443"/>
    <cellStyle name="Normal 2 2 2 6 3 2 2" xfId="44288"/>
    <cellStyle name="Normal 2 2 2 6 3 3" xfId="31374"/>
    <cellStyle name="Normal 2 2 2 6 4" xfId="9827"/>
    <cellStyle name="Normal 2 2 2 6 4 2" xfId="22743"/>
    <cellStyle name="Normal 2 2 2 6 4 2 2" xfId="48588"/>
    <cellStyle name="Normal 2 2 2 6 4 3" xfId="35674"/>
    <cellStyle name="Normal 2 2 2 6 5" xfId="14142"/>
    <cellStyle name="Normal 2 2 2 6 5 2" xfId="39988"/>
    <cellStyle name="Normal 2 2 2 6 6" xfId="27074"/>
    <cellStyle name="Normal 2 2 2 7" xfId="2278"/>
    <cellStyle name="Normal 2 2 2 7 2" xfId="6609"/>
    <cellStyle name="Normal 2 2 2 7 2 2" xfId="19525"/>
    <cellStyle name="Normal 2 2 2 7 2 2 2" xfId="45370"/>
    <cellStyle name="Normal 2 2 2 7 2 3" xfId="32456"/>
    <cellStyle name="Normal 2 2 2 7 3" xfId="10909"/>
    <cellStyle name="Normal 2 2 2 7 3 2" xfId="23825"/>
    <cellStyle name="Normal 2 2 2 7 3 2 2" xfId="49670"/>
    <cellStyle name="Normal 2 2 2 7 3 3" xfId="36756"/>
    <cellStyle name="Normal 2 2 2 7 4" xfId="15224"/>
    <cellStyle name="Normal 2 2 2 7 4 2" xfId="41070"/>
    <cellStyle name="Normal 2 2 2 7 5" xfId="28156"/>
    <cellStyle name="Normal 2 2 2 8" xfId="4459"/>
    <cellStyle name="Normal 2 2 2 8 2" xfId="17375"/>
    <cellStyle name="Normal 2 2 2 8 2 2" xfId="43220"/>
    <cellStyle name="Normal 2 2 2 8 3" xfId="30306"/>
    <cellStyle name="Normal 2 2 2 9" xfId="8759"/>
    <cellStyle name="Normal 2 2 2 9 2" xfId="21675"/>
    <cellStyle name="Normal 2 2 2 9 2 2" xfId="47520"/>
    <cellStyle name="Normal 2 2 2 9 3" xfId="34606"/>
    <cellStyle name="Normal 2 2 3" xfId="178"/>
    <cellStyle name="Normal 2 2 3 10" xfId="26074"/>
    <cellStyle name="Normal 2 2 3 2" xfId="359"/>
    <cellStyle name="Normal 2 2 3 2 2" xfId="895"/>
    <cellStyle name="Normal 2 2 3 2 2 2" xfId="1965"/>
    <cellStyle name="Normal 2 2 3 2 2 2 2" xfId="4126"/>
    <cellStyle name="Normal 2 2 3 2 2 2 2 2" xfId="8457"/>
    <cellStyle name="Normal 2 2 3 2 2 2 2 2 2" xfId="21373"/>
    <cellStyle name="Normal 2 2 3 2 2 2 2 2 2 2" xfId="47218"/>
    <cellStyle name="Normal 2 2 3 2 2 2 2 2 3" xfId="34304"/>
    <cellStyle name="Normal 2 2 3 2 2 2 2 3" xfId="12757"/>
    <cellStyle name="Normal 2 2 3 2 2 2 2 3 2" xfId="25673"/>
    <cellStyle name="Normal 2 2 3 2 2 2 2 3 2 2" xfId="51518"/>
    <cellStyle name="Normal 2 2 3 2 2 2 2 3 3" xfId="38604"/>
    <cellStyle name="Normal 2 2 3 2 2 2 2 4" xfId="17072"/>
    <cellStyle name="Normal 2 2 3 2 2 2 2 4 2" xfId="42918"/>
    <cellStyle name="Normal 2 2 3 2 2 2 2 5" xfId="30004"/>
    <cellStyle name="Normal 2 2 3 2 2 2 3" xfId="6307"/>
    <cellStyle name="Normal 2 2 3 2 2 2 3 2" xfId="19223"/>
    <cellStyle name="Normal 2 2 3 2 2 2 3 2 2" xfId="45068"/>
    <cellStyle name="Normal 2 2 3 2 2 2 3 3" xfId="32154"/>
    <cellStyle name="Normal 2 2 3 2 2 2 4" xfId="10607"/>
    <cellStyle name="Normal 2 2 3 2 2 2 4 2" xfId="23523"/>
    <cellStyle name="Normal 2 2 3 2 2 2 4 2 2" xfId="49368"/>
    <cellStyle name="Normal 2 2 3 2 2 2 4 3" xfId="36454"/>
    <cellStyle name="Normal 2 2 3 2 2 2 5" xfId="14922"/>
    <cellStyle name="Normal 2 2 3 2 2 2 5 2" xfId="40768"/>
    <cellStyle name="Normal 2 2 3 2 2 2 6" xfId="27854"/>
    <cellStyle name="Normal 2 2 3 2 2 3" xfId="3058"/>
    <cellStyle name="Normal 2 2 3 2 2 3 2" xfId="7389"/>
    <cellStyle name="Normal 2 2 3 2 2 3 2 2" xfId="20305"/>
    <cellStyle name="Normal 2 2 3 2 2 3 2 2 2" xfId="46150"/>
    <cellStyle name="Normal 2 2 3 2 2 3 2 3" xfId="33236"/>
    <cellStyle name="Normal 2 2 3 2 2 3 3" xfId="11689"/>
    <cellStyle name="Normal 2 2 3 2 2 3 3 2" xfId="24605"/>
    <cellStyle name="Normal 2 2 3 2 2 3 3 2 2" xfId="50450"/>
    <cellStyle name="Normal 2 2 3 2 2 3 3 3" xfId="37536"/>
    <cellStyle name="Normal 2 2 3 2 2 3 4" xfId="16004"/>
    <cellStyle name="Normal 2 2 3 2 2 3 4 2" xfId="41850"/>
    <cellStyle name="Normal 2 2 3 2 2 3 5" xfId="28936"/>
    <cellStyle name="Normal 2 2 3 2 2 4" xfId="5239"/>
    <cellStyle name="Normal 2 2 3 2 2 4 2" xfId="18155"/>
    <cellStyle name="Normal 2 2 3 2 2 4 2 2" xfId="44000"/>
    <cellStyle name="Normal 2 2 3 2 2 4 3" xfId="31086"/>
    <cellStyle name="Normal 2 2 3 2 2 5" xfId="9539"/>
    <cellStyle name="Normal 2 2 3 2 2 5 2" xfId="22455"/>
    <cellStyle name="Normal 2 2 3 2 2 5 2 2" xfId="48300"/>
    <cellStyle name="Normal 2 2 3 2 2 5 3" xfId="35386"/>
    <cellStyle name="Normal 2 2 3 2 2 6" xfId="13854"/>
    <cellStyle name="Normal 2 2 3 2 2 6 2" xfId="39700"/>
    <cellStyle name="Normal 2 2 3 2 2 7" xfId="26786"/>
    <cellStyle name="Normal 2 2 3 2 3" xfId="1430"/>
    <cellStyle name="Normal 2 2 3 2 3 2" xfId="3592"/>
    <cellStyle name="Normal 2 2 3 2 3 2 2" xfId="7923"/>
    <cellStyle name="Normal 2 2 3 2 3 2 2 2" xfId="20839"/>
    <cellStyle name="Normal 2 2 3 2 3 2 2 2 2" xfId="46684"/>
    <cellStyle name="Normal 2 2 3 2 3 2 2 3" xfId="33770"/>
    <cellStyle name="Normal 2 2 3 2 3 2 3" xfId="12223"/>
    <cellStyle name="Normal 2 2 3 2 3 2 3 2" xfId="25139"/>
    <cellStyle name="Normal 2 2 3 2 3 2 3 2 2" xfId="50984"/>
    <cellStyle name="Normal 2 2 3 2 3 2 3 3" xfId="38070"/>
    <cellStyle name="Normal 2 2 3 2 3 2 4" xfId="16538"/>
    <cellStyle name="Normal 2 2 3 2 3 2 4 2" xfId="42384"/>
    <cellStyle name="Normal 2 2 3 2 3 2 5" xfId="29470"/>
    <cellStyle name="Normal 2 2 3 2 3 3" xfId="5773"/>
    <cellStyle name="Normal 2 2 3 2 3 3 2" xfId="18689"/>
    <cellStyle name="Normal 2 2 3 2 3 3 2 2" xfId="44534"/>
    <cellStyle name="Normal 2 2 3 2 3 3 3" xfId="31620"/>
    <cellStyle name="Normal 2 2 3 2 3 4" xfId="10073"/>
    <cellStyle name="Normal 2 2 3 2 3 4 2" xfId="22989"/>
    <cellStyle name="Normal 2 2 3 2 3 4 2 2" xfId="48834"/>
    <cellStyle name="Normal 2 2 3 2 3 4 3" xfId="35920"/>
    <cellStyle name="Normal 2 2 3 2 3 5" xfId="14388"/>
    <cellStyle name="Normal 2 2 3 2 3 5 2" xfId="40234"/>
    <cellStyle name="Normal 2 2 3 2 3 6" xfId="27320"/>
    <cellStyle name="Normal 2 2 3 2 4" xfId="2524"/>
    <cellStyle name="Normal 2 2 3 2 4 2" xfId="6855"/>
    <cellStyle name="Normal 2 2 3 2 4 2 2" xfId="19771"/>
    <cellStyle name="Normal 2 2 3 2 4 2 2 2" xfId="45616"/>
    <cellStyle name="Normal 2 2 3 2 4 2 3" xfId="32702"/>
    <cellStyle name="Normal 2 2 3 2 4 3" xfId="11155"/>
    <cellStyle name="Normal 2 2 3 2 4 3 2" xfId="24071"/>
    <cellStyle name="Normal 2 2 3 2 4 3 2 2" xfId="49916"/>
    <cellStyle name="Normal 2 2 3 2 4 3 3" xfId="37002"/>
    <cellStyle name="Normal 2 2 3 2 4 4" xfId="15470"/>
    <cellStyle name="Normal 2 2 3 2 4 4 2" xfId="41316"/>
    <cellStyle name="Normal 2 2 3 2 4 5" xfId="28402"/>
    <cellStyle name="Normal 2 2 3 2 5" xfId="4705"/>
    <cellStyle name="Normal 2 2 3 2 5 2" xfId="17621"/>
    <cellStyle name="Normal 2 2 3 2 5 2 2" xfId="43466"/>
    <cellStyle name="Normal 2 2 3 2 5 3" xfId="30552"/>
    <cellStyle name="Normal 2 2 3 2 6" xfId="9005"/>
    <cellStyle name="Normal 2 2 3 2 6 2" xfId="21921"/>
    <cellStyle name="Normal 2 2 3 2 6 2 2" xfId="47766"/>
    <cellStyle name="Normal 2 2 3 2 6 3" xfId="34852"/>
    <cellStyle name="Normal 2 2 3 2 7" xfId="13320"/>
    <cellStyle name="Normal 2 2 3 2 7 2" xfId="39166"/>
    <cellStyle name="Normal 2 2 3 2 8" xfId="26252"/>
    <cellStyle name="Normal 2 2 3 3" xfId="538"/>
    <cellStyle name="Normal 2 2 3 3 2" xfId="1073"/>
    <cellStyle name="Normal 2 2 3 3 2 2" xfId="2143"/>
    <cellStyle name="Normal 2 2 3 3 2 2 2" xfId="4304"/>
    <cellStyle name="Normal 2 2 3 3 2 2 2 2" xfId="8635"/>
    <cellStyle name="Normal 2 2 3 3 2 2 2 2 2" xfId="21551"/>
    <cellStyle name="Normal 2 2 3 3 2 2 2 2 2 2" xfId="47396"/>
    <cellStyle name="Normal 2 2 3 3 2 2 2 2 3" xfId="34482"/>
    <cellStyle name="Normal 2 2 3 3 2 2 2 3" xfId="12935"/>
    <cellStyle name="Normal 2 2 3 3 2 2 2 3 2" xfId="25851"/>
    <cellStyle name="Normal 2 2 3 3 2 2 2 3 2 2" xfId="51696"/>
    <cellStyle name="Normal 2 2 3 3 2 2 2 3 3" xfId="38782"/>
    <cellStyle name="Normal 2 2 3 3 2 2 2 4" xfId="17250"/>
    <cellStyle name="Normal 2 2 3 3 2 2 2 4 2" xfId="43096"/>
    <cellStyle name="Normal 2 2 3 3 2 2 2 5" xfId="30182"/>
    <cellStyle name="Normal 2 2 3 3 2 2 3" xfId="6485"/>
    <cellStyle name="Normal 2 2 3 3 2 2 3 2" xfId="19401"/>
    <cellStyle name="Normal 2 2 3 3 2 2 3 2 2" xfId="45246"/>
    <cellStyle name="Normal 2 2 3 3 2 2 3 3" xfId="32332"/>
    <cellStyle name="Normal 2 2 3 3 2 2 4" xfId="10785"/>
    <cellStyle name="Normal 2 2 3 3 2 2 4 2" xfId="23701"/>
    <cellStyle name="Normal 2 2 3 3 2 2 4 2 2" xfId="49546"/>
    <cellStyle name="Normal 2 2 3 3 2 2 4 3" xfId="36632"/>
    <cellStyle name="Normal 2 2 3 3 2 2 5" xfId="15100"/>
    <cellStyle name="Normal 2 2 3 3 2 2 5 2" xfId="40946"/>
    <cellStyle name="Normal 2 2 3 3 2 2 6" xfId="28032"/>
    <cellStyle name="Normal 2 2 3 3 2 3" xfId="3236"/>
    <cellStyle name="Normal 2 2 3 3 2 3 2" xfId="7567"/>
    <cellStyle name="Normal 2 2 3 3 2 3 2 2" xfId="20483"/>
    <cellStyle name="Normal 2 2 3 3 2 3 2 2 2" xfId="46328"/>
    <cellStyle name="Normal 2 2 3 3 2 3 2 3" xfId="33414"/>
    <cellStyle name="Normal 2 2 3 3 2 3 3" xfId="11867"/>
    <cellStyle name="Normal 2 2 3 3 2 3 3 2" xfId="24783"/>
    <cellStyle name="Normal 2 2 3 3 2 3 3 2 2" xfId="50628"/>
    <cellStyle name="Normal 2 2 3 3 2 3 3 3" xfId="37714"/>
    <cellStyle name="Normal 2 2 3 3 2 3 4" xfId="16182"/>
    <cellStyle name="Normal 2 2 3 3 2 3 4 2" xfId="42028"/>
    <cellStyle name="Normal 2 2 3 3 2 3 5" xfId="29114"/>
    <cellStyle name="Normal 2 2 3 3 2 4" xfId="5417"/>
    <cellStyle name="Normal 2 2 3 3 2 4 2" xfId="18333"/>
    <cellStyle name="Normal 2 2 3 3 2 4 2 2" xfId="44178"/>
    <cellStyle name="Normal 2 2 3 3 2 4 3" xfId="31264"/>
    <cellStyle name="Normal 2 2 3 3 2 5" xfId="9717"/>
    <cellStyle name="Normal 2 2 3 3 2 5 2" xfId="22633"/>
    <cellStyle name="Normal 2 2 3 3 2 5 2 2" xfId="48478"/>
    <cellStyle name="Normal 2 2 3 3 2 5 3" xfId="35564"/>
    <cellStyle name="Normal 2 2 3 3 2 6" xfId="14032"/>
    <cellStyle name="Normal 2 2 3 3 2 6 2" xfId="39878"/>
    <cellStyle name="Normal 2 2 3 3 2 7" xfId="26964"/>
    <cellStyle name="Normal 2 2 3 3 3" xfId="1608"/>
    <cellStyle name="Normal 2 2 3 3 3 2" xfId="3770"/>
    <cellStyle name="Normal 2 2 3 3 3 2 2" xfId="8101"/>
    <cellStyle name="Normal 2 2 3 3 3 2 2 2" xfId="21017"/>
    <cellStyle name="Normal 2 2 3 3 3 2 2 2 2" xfId="46862"/>
    <cellStyle name="Normal 2 2 3 3 3 2 2 3" xfId="33948"/>
    <cellStyle name="Normal 2 2 3 3 3 2 3" xfId="12401"/>
    <cellStyle name="Normal 2 2 3 3 3 2 3 2" xfId="25317"/>
    <cellStyle name="Normal 2 2 3 3 3 2 3 2 2" xfId="51162"/>
    <cellStyle name="Normal 2 2 3 3 3 2 3 3" xfId="38248"/>
    <cellStyle name="Normal 2 2 3 3 3 2 4" xfId="16716"/>
    <cellStyle name="Normal 2 2 3 3 3 2 4 2" xfId="42562"/>
    <cellStyle name="Normal 2 2 3 3 3 2 5" xfId="29648"/>
    <cellStyle name="Normal 2 2 3 3 3 3" xfId="5951"/>
    <cellStyle name="Normal 2 2 3 3 3 3 2" xfId="18867"/>
    <cellStyle name="Normal 2 2 3 3 3 3 2 2" xfId="44712"/>
    <cellStyle name="Normal 2 2 3 3 3 3 3" xfId="31798"/>
    <cellStyle name="Normal 2 2 3 3 3 4" xfId="10251"/>
    <cellStyle name="Normal 2 2 3 3 3 4 2" xfId="23167"/>
    <cellStyle name="Normal 2 2 3 3 3 4 2 2" xfId="49012"/>
    <cellStyle name="Normal 2 2 3 3 3 4 3" xfId="36098"/>
    <cellStyle name="Normal 2 2 3 3 3 5" xfId="14566"/>
    <cellStyle name="Normal 2 2 3 3 3 5 2" xfId="40412"/>
    <cellStyle name="Normal 2 2 3 3 3 6" xfId="27498"/>
    <cellStyle name="Normal 2 2 3 3 4" xfId="2702"/>
    <cellStyle name="Normal 2 2 3 3 4 2" xfId="7033"/>
    <cellStyle name="Normal 2 2 3 3 4 2 2" xfId="19949"/>
    <cellStyle name="Normal 2 2 3 3 4 2 2 2" xfId="45794"/>
    <cellStyle name="Normal 2 2 3 3 4 2 3" xfId="32880"/>
    <cellStyle name="Normal 2 2 3 3 4 3" xfId="11333"/>
    <cellStyle name="Normal 2 2 3 3 4 3 2" xfId="24249"/>
    <cellStyle name="Normal 2 2 3 3 4 3 2 2" xfId="50094"/>
    <cellStyle name="Normal 2 2 3 3 4 3 3" xfId="37180"/>
    <cellStyle name="Normal 2 2 3 3 4 4" xfId="15648"/>
    <cellStyle name="Normal 2 2 3 3 4 4 2" xfId="41494"/>
    <cellStyle name="Normal 2 2 3 3 4 5" xfId="28580"/>
    <cellStyle name="Normal 2 2 3 3 5" xfId="4883"/>
    <cellStyle name="Normal 2 2 3 3 5 2" xfId="17799"/>
    <cellStyle name="Normal 2 2 3 3 5 2 2" xfId="43644"/>
    <cellStyle name="Normal 2 2 3 3 5 3" xfId="30730"/>
    <cellStyle name="Normal 2 2 3 3 6" xfId="9183"/>
    <cellStyle name="Normal 2 2 3 3 6 2" xfId="22099"/>
    <cellStyle name="Normal 2 2 3 3 6 2 2" xfId="47944"/>
    <cellStyle name="Normal 2 2 3 3 6 3" xfId="35030"/>
    <cellStyle name="Normal 2 2 3 3 7" xfId="13498"/>
    <cellStyle name="Normal 2 2 3 3 7 2" xfId="39344"/>
    <cellStyle name="Normal 2 2 3 3 8" xfId="26430"/>
    <cellStyle name="Normal 2 2 3 4" xfId="717"/>
    <cellStyle name="Normal 2 2 3 4 2" xfId="1787"/>
    <cellStyle name="Normal 2 2 3 4 2 2" xfId="3948"/>
    <cellStyle name="Normal 2 2 3 4 2 2 2" xfId="8279"/>
    <cellStyle name="Normal 2 2 3 4 2 2 2 2" xfId="21195"/>
    <cellStyle name="Normal 2 2 3 4 2 2 2 2 2" xfId="47040"/>
    <cellStyle name="Normal 2 2 3 4 2 2 2 3" xfId="34126"/>
    <cellStyle name="Normal 2 2 3 4 2 2 3" xfId="12579"/>
    <cellStyle name="Normal 2 2 3 4 2 2 3 2" xfId="25495"/>
    <cellStyle name="Normal 2 2 3 4 2 2 3 2 2" xfId="51340"/>
    <cellStyle name="Normal 2 2 3 4 2 2 3 3" xfId="38426"/>
    <cellStyle name="Normal 2 2 3 4 2 2 4" xfId="16894"/>
    <cellStyle name="Normal 2 2 3 4 2 2 4 2" xfId="42740"/>
    <cellStyle name="Normal 2 2 3 4 2 2 5" xfId="29826"/>
    <cellStyle name="Normal 2 2 3 4 2 3" xfId="6129"/>
    <cellStyle name="Normal 2 2 3 4 2 3 2" xfId="19045"/>
    <cellStyle name="Normal 2 2 3 4 2 3 2 2" xfId="44890"/>
    <cellStyle name="Normal 2 2 3 4 2 3 3" xfId="31976"/>
    <cellStyle name="Normal 2 2 3 4 2 4" xfId="10429"/>
    <cellStyle name="Normal 2 2 3 4 2 4 2" xfId="23345"/>
    <cellStyle name="Normal 2 2 3 4 2 4 2 2" xfId="49190"/>
    <cellStyle name="Normal 2 2 3 4 2 4 3" xfId="36276"/>
    <cellStyle name="Normal 2 2 3 4 2 5" xfId="14744"/>
    <cellStyle name="Normal 2 2 3 4 2 5 2" xfId="40590"/>
    <cellStyle name="Normal 2 2 3 4 2 6" xfId="27676"/>
    <cellStyle name="Normal 2 2 3 4 3" xfId="2880"/>
    <cellStyle name="Normal 2 2 3 4 3 2" xfId="7211"/>
    <cellStyle name="Normal 2 2 3 4 3 2 2" xfId="20127"/>
    <cellStyle name="Normal 2 2 3 4 3 2 2 2" xfId="45972"/>
    <cellStyle name="Normal 2 2 3 4 3 2 3" xfId="33058"/>
    <cellStyle name="Normal 2 2 3 4 3 3" xfId="11511"/>
    <cellStyle name="Normal 2 2 3 4 3 3 2" xfId="24427"/>
    <cellStyle name="Normal 2 2 3 4 3 3 2 2" xfId="50272"/>
    <cellStyle name="Normal 2 2 3 4 3 3 3" xfId="37358"/>
    <cellStyle name="Normal 2 2 3 4 3 4" xfId="15826"/>
    <cellStyle name="Normal 2 2 3 4 3 4 2" xfId="41672"/>
    <cellStyle name="Normal 2 2 3 4 3 5" xfId="28758"/>
    <cellStyle name="Normal 2 2 3 4 4" xfId="5061"/>
    <cellStyle name="Normal 2 2 3 4 4 2" xfId="17977"/>
    <cellStyle name="Normal 2 2 3 4 4 2 2" xfId="43822"/>
    <cellStyle name="Normal 2 2 3 4 4 3" xfId="30908"/>
    <cellStyle name="Normal 2 2 3 4 5" xfId="9361"/>
    <cellStyle name="Normal 2 2 3 4 5 2" xfId="22277"/>
    <cellStyle name="Normal 2 2 3 4 5 2 2" xfId="48122"/>
    <cellStyle name="Normal 2 2 3 4 5 3" xfId="35208"/>
    <cellStyle name="Normal 2 2 3 4 6" xfId="13676"/>
    <cellStyle name="Normal 2 2 3 4 6 2" xfId="39522"/>
    <cellStyle name="Normal 2 2 3 4 7" xfId="26608"/>
    <cellStyle name="Normal 2 2 3 5" xfId="1252"/>
    <cellStyle name="Normal 2 2 3 5 2" xfId="3414"/>
    <cellStyle name="Normal 2 2 3 5 2 2" xfId="7745"/>
    <cellStyle name="Normal 2 2 3 5 2 2 2" xfId="20661"/>
    <cellStyle name="Normal 2 2 3 5 2 2 2 2" xfId="46506"/>
    <cellStyle name="Normal 2 2 3 5 2 2 3" xfId="33592"/>
    <cellStyle name="Normal 2 2 3 5 2 3" xfId="12045"/>
    <cellStyle name="Normal 2 2 3 5 2 3 2" xfId="24961"/>
    <cellStyle name="Normal 2 2 3 5 2 3 2 2" xfId="50806"/>
    <cellStyle name="Normal 2 2 3 5 2 3 3" xfId="37892"/>
    <cellStyle name="Normal 2 2 3 5 2 4" xfId="16360"/>
    <cellStyle name="Normal 2 2 3 5 2 4 2" xfId="42206"/>
    <cellStyle name="Normal 2 2 3 5 2 5" xfId="29292"/>
    <cellStyle name="Normal 2 2 3 5 3" xfId="5595"/>
    <cellStyle name="Normal 2 2 3 5 3 2" xfId="18511"/>
    <cellStyle name="Normal 2 2 3 5 3 2 2" xfId="44356"/>
    <cellStyle name="Normal 2 2 3 5 3 3" xfId="31442"/>
    <cellStyle name="Normal 2 2 3 5 4" xfId="9895"/>
    <cellStyle name="Normal 2 2 3 5 4 2" xfId="22811"/>
    <cellStyle name="Normal 2 2 3 5 4 2 2" xfId="48656"/>
    <cellStyle name="Normal 2 2 3 5 4 3" xfId="35742"/>
    <cellStyle name="Normal 2 2 3 5 5" xfId="14210"/>
    <cellStyle name="Normal 2 2 3 5 5 2" xfId="40056"/>
    <cellStyle name="Normal 2 2 3 5 6" xfId="27142"/>
    <cellStyle name="Normal 2 2 3 6" xfId="2346"/>
    <cellStyle name="Normal 2 2 3 6 2" xfId="6677"/>
    <cellStyle name="Normal 2 2 3 6 2 2" xfId="19593"/>
    <cellStyle name="Normal 2 2 3 6 2 2 2" xfId="45438"/>
    <cellStyle name="Normal 2 2 3 6 2 3" xfId="32524"/>
    <cellStyle name="Normal 2 2 3 6 3" xfId="10977"/>
    <cellStyle name="Normal 2 2 3 6 3 2" xfId="23893"/>
    <cellStyle name="Normal 2 2 3 6 3 2 2" xfId="49738"/>
    <cellStyle name="Normal 2 2 3 6 3 3" xfId="36824"/>
    <cellStyle name="Normal 2 2 3 6 4" xfId="15292"/>
    <cellStyle name="Normal 2 2 3 6 4 2" xfId="41138"/>
    <cellStyle name="Normal 2 2 3 6 5" xfId="28224"/>
    <cellStyle name="Normal 2 2 3 7" xfId="4527"/>
    <cellStyle name="Normal 2 2 3 7 2" xfId="17443"/>
    <cellStyle name="Normal 2 2 3 7 2 2" xfId="43288"/>
    <cellStyle name="Normal 2 2 3 7 3" xfId="30374"/>
    <cellStyle name="Normal 2 2 3 8" xfId="8827"/>
    <cellStyle name="Normal 2 2 3 8 2" xfId="21743"/>
    <cellStyle name="Normal 2 2 3 8 2 2" xfId="47588"/>
    <cellStyle name="Normal 2 2 3 8 3" xfId="34674"/>
    <cellStyle name="Normal 2 2 3 9" xfId="13142"/>
    <cellStyle name="Normal 2 2 3 9 2" xfId="38988"/>
    <cellStyle name="Normal 2 2 4" xfId="275"/>
    <cellStyle name="Normal 2 2 4 2" xfId="811"/>
    <cellStyle name="Normal 2 2 4 2 2" xfId="1881"/>
    <cellStyle name="Normal 2 2 4 2 2 2" xfId="4042"/>
    <cellStyle name="Normal 2 2 4 2 2 2 2" xfId="8373"/>
    <cellStyle name="Normal 2 2 4 2 2 2 2 2" xfId="21289"/>
    <cellStyle name="Normal 2 2 4 2 2 2 2 2 2" xfId="47134"/>
    <cellStyle name="Normal 2 2 4 2 2 2 2 3" xfId="34220"/>
    <cellStyle name="Normal 2 2 4 2 2 2 3" xfId="12673"/>
    <cellStyle name="Normal 2 2 4 2 2 2 3 2" xfId="25589"/>
    <cellStyle name="Normal 2 2 4 2 2 2 3 2 2" xfId="51434"/>
    <cellStyle name="Normal 2 2 4 2 2 2 3 3" xfId="38520"/>
    <cellStyle name="Normal 2 2 4 2 2 2 4" xfId="16988"/>
    <cellStyle name="Normal 2 2 4 2 2 2 4 2" xfId="42834"/>
    <cellStyle name="Normal 2 2 4 2 2 2 5" xfId="29920"/>
    <cellStyle name="Normal 2 2 4 2 2 3" xfId="6223"/>
    <cellStyle name="Normal 2 2 4 2 2 3 2" xfId="19139"/>
    <cellStyle name="Normal 2 2 4 2 2 3 2 2" xfId="44984"/>
    <cellStyle name="Normal 2 2 4 2 2 3 3" xfId="32070"/>
    <cellStyle name="Normal 2 2 4 2 2 4" xfId="10523"/>
    <cellStyle name="Normal 2 2 4 2 2 4 2" xfId="23439"/>
    <cellStyle name="Normal 2 2 4 2 2 4 2 2" xfId="49284"/>
    <cellStyle name="Normal 2 2 4 2 2 4 3" xfId="36370"/>
    <cellStyle name="Normal 2 2 4 2 2 5" xfId="14838"/>
    <cellStyle name="Normal 2 2 4 2 2 5 2" xfId="40684"/>
    <cellStyle name="Normal 2 2 4 2 2 6" xfId="27770"/>
    <cellStyle name="Normal 2 2 4 2 3" xfId="2974"/>
    <cellStyle name="Normal 2 2 4 2 3 2" xfId="7305"/>
    <cellStyle name="Normal 2 2 4 2 3 2 2" xfId="20221"/>
    <cellStyle name="Normal 2 2 4 2 3 2 2 2" xfId="46066"/>
    <cellStyle name="Normal 2 2 4 2 3 2 3" xfId="33152"/>
    <cellStyle name="Normal 2 2 4 2 3 3" xfId="11605"/>
    <cellStyle name="Normal 2 2 4 2 3 3 2" xfId="24521"/>
    <cellStyle name="Normal 2 2 4 2 3 3 2 2" xfId="50366"/>
    <cellStyle name="Normal 2 2 4 2 3 3 3" xfId="37452"/>
    <cellStyle name="Normal 2 2 4 2 3 4" xfId="15920"/>
    <cellStyle name="Normal 2 2 4 2 3 4 2" xfId="41766"/>
    <cellStyle name="Normal 2 2 4 2 3 5" xfId="28852"/>
    <cellStyle name="Normal 2 2 4 2 4" xfId="5155"/>
    <cellStyle name="Normal 2 2 4 2 4 2" xfId="18071"/>
    <cellStyle name="Normal 2 2 4 2 4 2 2" xfId="43916"/>
    <cellStyle name="Normal 2 2 4 2 4 3" xfId="31002"/>
    <cellStyle name="Normal 2 2 4 2 5" xfId="9455"/>
    <cellStyle name="Normal 2 2 4 2 5 2" xfId="22371"/>
    <cellStyle name="Normal 2 2 4 2 5 2 2" xfId="48216"/>
    <cellStyle name="Normal 2 2 4 2 5 3" xfId="35302"/>
    <cellStyle name="Normal 2 2 4 2 6" xfId="13770"/>
    <cellStyle name="Normal 2 2 4 2 6 2" xfId="39616"/>
    <cellStyle name="Normal 2 2 4 2 7" xfId="26702"/>
    <cellStyle name="Normal 2 2 4 3" xfId="1346"/>
    <cellStyle name="Normal 2 2 4 3 2" xfId="3508"/>
    <cellStyle name="Normal 2 2 4 3 2 2" xfId="7839"/>
    <cellStyle name="Normal 2 2 4 3 2 2 2" xfId="20755"/>
    <cellStyle name="Normal 2 2 4 3 2 2 2 2" xfId="46600"/>
    <cellStyle name="Normal 2 2 4 3 2 2 3" xfId="33686"/>
    <cellStyle name="Normal 2 2 4 3 2 3" xfId="12139"/>
    <cellStyle name="Normal 2 2 4 3 2 3 2" xfId="25055"/>
    <cellStyle name="Normal 2 2 4 3 2 3 2 2" xfId="50900"/>
    <cellStyle name="Normal 2 2 4 3 2 3 3" xfId="37986"/>
    <cellStyle name="Normal 2 2 4 3 2 4" xfId="16454"/>
    <cellStyle name="Normal 2 2 4 3 2 4 2" xfId="42300"/>
    <cellStyle name="Normal 2 2 4 3 2 5" xfId="29386"/>
    <cellStyle name="Normal 2 2 4 3 3" xfId="5689"/>
    <cellStyle name="Normal 2 2 4 3 3 2" xfId="18605"/>
    <cellStyle name="Normal 2 2 4 3 3 2 2" xfId="44450"/>
    <cellStyle name="Normal 2 2 4 3 3 3" xfId="31536"/>
    <cellStyle name="Normal 2 2 4 3 4" xfId="9989"/>
    <cellStyle name="Normal 2 2 4 3 4 2" xfId="22905"/>
    <cellStyle name="Normal 2 2 4 3 4 2 2" xfId="48750"/>
    <cellStyle name="Normal 2 2 4 3 4 3" xfId="35836"/>
    <cellStyle name="Normal 2 2 4 3 5" xfId="14304"/>
    <cellStyle name="Normal 2 2 4 3 5 2" xfId="40150"/>
    <cellStyle name="Normal 2 2 4 3 6" xfId="27236"/>
    <cellStyle name="Normal 2 2 4 4" xfId="2440"/>
    <cellStyle name="Normal 2 2 4 4 2" xfId="6771"/>
    <cellStyle name="Normal 2 2 4 4 2 2" xfId="19687"/>
    <cellStyle name="Normal 2 2 4 4 2 2 2" xfId="45532"/>
    <cellStyle name="Normal 2 2 4 4 2 3" xfId="32618"/>
    <cellStyle name="Normal 2 2 4 4 3" xfId="11071"/>
    <cellStyle name="Normal 2 2 4 4 3 2" xfId="23987"/>
    <cellStyle name="Normal 2 2 4 4 3 2 2" xfId="49832"/>
    <cellStyle name="Normal 2 2 4 4 3 3" xfId="36918"/>
    <cellStyle name="Normal 2 2 4 4 4" xfId="15386"/>
    <cellStyle name="Normal 2 2 4 4 4 2" xfId="41232"/>
    <cellStyle name="Normal 2 2 4 4 5" xfId="28318"/>
    <cellStyle name="Normal 2 2 4 5" xfId="4621"/>
    <cellStyle name="Normal 2 2 4 5 2" xfId="17537"/>
    <cellStyle name="Normal 2 2 4 5 2 2" xfId="43382"/>
    <cellStyle name="Normal 2 2 4 5 3" xfId="30468"/>
    <cellStyle name="Normal 2 2 4 6" xfId="8921"/>
    <cellStyle name="Normal 2 2 4 6 2" xfId="21837"/>
    <cellStyle name="Normal 2 2 4 6 2 2" xfId="47682"/>
    <cellStyle name="Normal 2 2 4 6 3" xfId="34768"/>
    <cellStyle name="Normal 2 2 4 7" xfId="13236"/>
    <cellStyle name="Normal 2 2 4 7 2" xfId="39082"/>
    <cellStyle name="Normal 2 2 4 8" xfId="26168"/>
    <cellStyle name="Normal 2 2 5" xfId="454"/>
    <cellStyle name="Normal 2 2 5 2" xfId="989"/>
    <cellStyle name="Normal 2 2 5 2 2" xfId="2059"/>
    <cellStyle name="Normal 2 2 5 2 2 2" xfId="4220"/>
    <cellStyle name="Normal 2 2 5 2 2 2 2" xfId="8551"/>
    <cellStyle name="Normal 2 2 5 2 2 2 2 2" xfId="21467"/>
    <cellStyle name="Normal 2 2 5 2 2 2 2 2 2" xfId="47312"/>
    <cellStyle name="Normal 2 2 5 2 2 2 2 3" xfId="34398"/>
    <cellStyle name="Normal 2 2 5 2 2 2 3" xfId="12851"/>
    <cellStyle name="Normal 2 2 5 2 2 2 3 2" xfId="25767"/>
    <cellStyle name="Normal 2 2 5 2 2 2 3 2 2" xfId="51612"/>
    <cellStyle name="Normal 2 2 5 2 2 2 3 3" xfId="38698"/>
    <cellStyle name="Normal 2 2 5 2 2 2 4" xfId="17166"/>
    <cellStyle name="Normal 2 2 5 2 2 2 4 2" xfId="43012"/>
    <cellStyle name="Normal 2 2 5 2 2 2 5" xfId="30098"/>
    <cellStyle name="Normal 2 2 5 2 2 3" xfId="6401"/>
    <cellStyle name="Normal 2 2 5 2 2 3 2" xfId="19317"/>
    <cellStyle name="Normal 2 2 5 2 2 3 2 2" xfId="45162"/>
    <cellStyle name="Normal 2 2 5 2 2 3 3" xfId="32248"/>
    <cellStyle name="Normal 2 2 5 2 2 4" xfId="10701"/>
    <cellStyle name="Normal 2 2 5 2 2 4 2" xfId="23617"/>
    <cellStyle name="Normal 2 2 5 2 2 4 2 2" xfId="49462"/>
    <cellStyle name="Normal 2 2 5 2 2 4 3" xfId="36548"/>
    <cellStyle name="Normal 2 2 5 2 2 5" xfId="15016"/>
    <cellStyle name="Normal 2 2 5 2 2 5 2" xfId="40862"/>
    <cellStyle name="Normal 2 2 5 2 2 6" xfId="27948"/>
    <cellStyle name="Normal 2 2 5 2 3" xfId="3152"/>
    <cellStyle name="Normal 2 2 5 2 3 2" xfId="7483"/>
    <cellStyle name="Normal 2 2 5 2 3 2 2" xfId="20399"/>
    <cellStyle name="Normal 2 2 5 2 3 2 2 2" xfId="46244"/>
    <cellStyle name="Normal 2 2 5 2 3 2 3" xfId="33330"/>
    <cellStyle name="Normal 2 2 5 2 3 3" xfId="11783"/>
    <cellStyle name="Normal 2 2 5 2 3 3 2" xfId="24699"/>
    <cellStyle name="Normal 2 2 5 2 3 3 2 2" xfId="50544"/>
    <cellStyle name="Normal 2 2 5 2 3 3 3" xfId="37630"/>
    <cellStyle name="Normal 2 2 5 2 3 4" xfId="16098"/>
    <cellStyle name="Normal 2 2 5 2 3 4 2" xfId="41944"/>
    <cellStyle name="Normal 2 2 5 2 3 5" xfId="29030"/>
    <cellStyle name="Normal 2 2 5 2 4" xfId="5333"/>
    <cellStyle name="Normal 2 2 5 2 4 2" xfId="18249"/>
    <cellStyle name="Normal 2 2 5 2 4 2 2" xfId="44094"/>
    <cellStyle name="Normal 2 2 5 2 4 3" xfId="31180"/>
    <cellStyle name="Normal 2 2 5 2 5" xfId="9633"/>
    <cellStyle name="Normal 2 2 5 2 5 2" xfId="22549"/>
    <cellStyle name="Normal 2 2 5 2 5 2 2" xfId="48394"/>
    <cellStyle name="Normal 2 2 5 2 5 3" xfId="35480"/>
    <cellStyle name="Normal 2 2 5 2 6" xfId="13948"/>
    <cellStyle name="Normal 2 2 5 2 6 2" xfId="39794"/>
    <cellStyle name="Normal 2 2 5 2 7" xfId="26880"/>
    <cellStyle name="Normal 2 2 5 3" xfId="1524"/>
    <cellStyle name="Normal 2 2 5 3 2" xfId="3686"/>
    <cellStyle name="Normal 2 2 5 3 2 2" xfId="8017"/>
    <cellStyle name="Normal 2 2 5 3 2 2 2" xfId="20933"/>
    <cellStyle name="Normal 2 2 5 3 2 2 2 2" xfId="46778"/>
    <cellStyle name="Normal 2 2 5 3 2 2 3" xfId="33864"/>
    <cellStyle name="Normal 2 2 5 3 2 3" xfId="12317"/>
    <cellStyle name="Normal 2 2 5 3 2 3 2" xfId="25233"/>
    <cellStyle name="Normal 2 2 5 3 2 3 2 2" xfId="51078"/>
    <cellStyle name="Normal 2 2 5 3 2 3 3" xfId="38164"/>
    <cellStyle name="Normal 2 2 5 3 2 4" xfId="16632"/>
    <cellStyle name="Normal 2 2 5 3 2 4 2" xfId="42478"/>
    <cellStyle name="Normal 2 2 5 3 2 5" xfId="29564"/>
    <cellStyle name="Normal 2 2 5 3 3" xfId="5867"/>
    <cellStyle name="Normal 2 2 5 3 3 2" xfId="18783"/>
    <cellStyle name="Normal 2 2 5 3 3 2 2" xfId="44628"/>
    <cellStyle name="Normal 2 2 5 3 3 3" xfId="31714"/>
    <cellStyle name="Normal 2 2 5 3 4" xfId="10167"/>
    <cellStyle name="Normal 2 2 5 3 4 2" xfId="23083"/>
    <cellStyle name="Normal 2 2 5 3 4 2 2" xfId="48928"/>
    <cellStyle name="Normal 2 2 5 3 4 3" xfId="36014"/>
    <cellStyle name="Normal 2 2 5 3 5" xfId="14482"/>
    <cellStyle name="Normal 2 2 5 3 5 2" xfId="40328"/>
    <cellStyle name="Normal 2 2 5 3 6" xfId="27414"/>
    <cellStyle name="Normal 2 2 5 4" xfId="2618"/>
    <cellStyle name="Normal 2 2 5 4 2" xfId="6949"/>
    <cellStyle name="Normal 2 2 5 4 2 2" xfId="19865"/>
    <cellStyle name="Normal 2 2 5 4 2 2 2" xfId="45710"/>
    <cellStyle name="Normal 2 2 5 4 2 3" xfId="32796"/>
    <cellStyle name="Normal 2 2 5 4 3" xfId="11249"/>
    <cellStyle name="Normal 2 2 5 4 3 2" xfId="24165"/>
    <cellStyle name="Normal 2 2 5 4 3 2 2" xfId="50010"/>
    <cellStyle name="Normal 2 2 5 4 3 3" xfId="37096"/>
    <cellStyle name="Normal 2 2 5 4 4" xfId="15564"/>
    <cellStyle name="Normal 2 2 5 4 4 2" xfId="41410"/>
    <cellStyle name="Normal 2 2 5 4 5" xfId="28496"/>
    <cellStyle name="Normal 2 2 5 5" xfId="4799"/>
    <cellStyle name="Normal 2 2 5 5 2" xfId="17715"/>
    <cellStyle name="Normal 2 2 5 5 2 2" xfId="43560"/>
    <cellStyle name="Normal 2 2 5 5 3" xfId="30646"/>
    <cellStyle name="Normal 2 2 5 6" xfId="9099"/>
    <cellStyle name="Normal 2 2 5 6 2" xfId="22015"/>
    <cellStyle name="Normal 2 2 5 6 2 2" xfId="47860"/>
    <cellStyle name="Normal 2 2 5 6 3" xfId="34946"/>
    <cellStyle name="Normal 2 2 5 7" xfId="13414"/>
    <cellStyle name="Normal 2 2 5 7 2" xfId="39260"/>
    <cellStyle name="Normal 2 2 5 8" xfId="26346"/>
    <cellStyle name="Normal 2 2 6" xfId="633"/>
    <cellStyle name="Normal 2 2 6 2" xfId="1703"/>
    <cellStyle name="Normal 2 2 6 2 2" xfId="3864"/>
    <cellStyle name="Normal 2 2 6 2 2 2" xfId="8195"/>
    <cellStyle name="Normal 2 2 6 2 2 2 2" xfId="21111"/>
    <cellStyle name="Normal 2 2 6 2 2 2 2 2" xfId="46956"/>
    <cellStyle name="Normal 2 2 6 2 2 2 3" xfId="34042"/>
    <cellStyle name="Normal 2 2 6 2 2 3" xfId="12495"/>
    <cellStyle name="Normal 2 2 6 2 2 3 2" xfId="25411"/>
    <cellStyle name="Normal 2 2 6 2 2 3 2 2" xfId="51256"/>
    <cellStyle name="Normal 2 2 6 2 2 3 3" xfId="38342"/>
    <cellStyle name="Normal 2 2 6 2 2 4" xfId="16810"/>
    <cellStyle name="Normal 2 2 6 2 2 4 2" xfId="42656"/>
    <cellStyle name="Normal 2 2 6 2 2 5" xfId="29742"/>
    <cellStyle name="Normal 2 2 6 2 3" xfId="6045"/>
    <cellStyle name="Normal 2 2 6 2 3 2" xfId="18961"/>
    <cellStyle name="Normal 2 2 6 2 3 2 2" xfId="44806"/>
    <cellStyle name="Normal 2 2 6 2 3 3" xfId="31892"/>
    <cellStyle name="Normal 2 2 6 2 4" xfId="10345"/>
    <cellStyle name="Normal 2 2 6 2 4 2" xfId="23261"/>
    <cellStyle name="Normal 2 2 6 2 4 2 2" xfId="49106"/>
    <cellStyle name="Normal 2 2 6 2 4 3" xfId="36192"/>
    <cellStyle name="Normal 2 2 6 2 5" xfId="14660"/>
    <cellStyle name="Normal 2 2 6 2 5 2" xfId="40506"/>
    <cellStyle name="Normal 2 2 6 2 6" xfId="27592"/>
    <cellStyle name="Normal 2 2 6 3" xfId="2796"/>
    <cellStyle name="Normal 2 2 6 3 2" xfId="7127"/>
    <cellStyle name="Normal 2 2 6 3 2 2" xfId="20043"/>
    <cellStyle name="Normal 2 2 6 3 2 2 2" xfId="45888"/>
    <cellStyle name="Normal 2 2 6 3 2 3" xfId="32974"/>
    <cellStyle name="Normal 2 2 6 3 3" xfId="11427"/>
    <cellStyle name="Normal 2 2 6 3 3 2" xfId="24343"/>
    <cellStyle name="Normal 2 2 6 3 3 2 2" xfId="50188"/>
    <cellStyle name="Normal 2 2 6 3 3 3" xfId="37274"/>
    <cellStyle name="Normal 2 2 6 3 4" xfId="15742"/>
    <cellStyle name="Normal 2 2 6 3 4 2" xfId="41588"/>
    <cellStyle name="Normal 2 2 6 3 5" xfId="28674"/>
    <cellStyle name="Normal 2 2 6 4" xfId="4977"/>
    <cellStyle name="Normal 2 2 6 4 2" xfId="17893"/>
    <cellStyle name="Normal 2 2 6 4 2 2" xfId="43738"/>
    <cellStyle name="Normal 2 2 6 4 3" xfId="30824"/>
    <cellStyle name="Normal 2 2 6 5" xfId="9277"/>
    <cellStyle name="Normal 2 2 6 5 2" xfId="22193"/>
    <cellStyle name="Normal 2 2 6 5 2 2" xfId="48038"/>
    <cellStyle name="Normal 2 2 6 5 3" xfId="35124"/>
    <cellStyle name="Normal 2 2 6 6" xfId="13592"/>
    <cellStyle name="Normal 2 2 6 6 2" xfId="39438"/>
    <cellStyle name="Normal 2 2 6 7" xfId="26524"/>
    <cellStyle name="Normal 2 2 7" xfId="1168"/>
    <cellStyle name="Normal 2 2 7 2" xfId="3330"/>
    <cellStyle name="Normal 2 2 7 2 2" xfId="7661"/>
    <cellStyle name="Normal 2 2 7 2 2 2" xfId="20577"/>
    <cellStyle name="Normal 2 2 7 2 2 2 2" xfId="46422"/>
    <cellStyle name="Normal 2 2 7 2 2 3" xfId="33508"/>
    <cellStyle name="Normal 2 2 7 2 3" xfId="11961"/>
    <cellStyle name="Normal 2 2 7 2 3 2" xfId="24877"/>
    <cellStyle name="Normal 2 2 7 2 3 2 2" xfId="50722"/>
    <cellStyle name="Normal 2 2 7 2 3 3" xfId="37808"/>
    <cellStyle name="Normal 2 2 7 2 4" xfId="16276"/>
    <cellStyle name="Normal 2 2 7 2 4 2" xfId="42122"/>
    <cellStyle name="Normal 2 2 7 2 5" xfId="29208"/>
    <cellStyle name="Normal 2 2 7 3" xfId="5511"/>
    <cellStyle name="Normal 2 2 7 3 2" xfId="18427"/>
    <cellStyle name="Normal 2 2 7 3 2 2" xfId="44272"/>
    <cellStyle name="Normal 2 2 7 3 3" xfId="31358"/>
    <cellStyle name="Normal 2 2 7 4" xfId="9811"/>
    <cellStyle name="Normal 2 2 7 4 2" xfId="22727"/>
    <cellStyle name="Normal 2 2 7 4 2 2" xfId="48572"/>
    <cellStyle name="Normal 2 2 7 4 3" xfId="35658"/>
    <cellStyle name="Normal 2 2 7 5" xfId="14126"/>
    <cellStyle name="Normal 2 2 7 5 2" xfId="39972"/>
    <cellStyle name="Normal 2 2 7 6" xfId="27058"/>
    <cellStyle name="Normal 2 2 8" xfId="2262"/>
    <cellStyle name="Normal 2 2 8 2" xfId="6593"/>
    <cellStyle name="Normal 2 2 8 2 2" xfId="19509"/>
    <cellStyle name="Normal 2 2 8 2 2 2" xfId="45354"/>
    <cellStyle name="Normal 2 2 8 2 3" xfId="32440"/>
    <cellStyle name="Normal 2 2 8 3" xfId="10893"/>
    <cellStyle name="Normal 2 2 8 3 2" xfId="23809"/>
    <cellStyle name="Normal 2 2 8 3 2 2" xfId="49654"/>
    <cellStyle name="Normal 2 2 8 3 3" xfId="36740"/>
    <cellStyle name="Normal 2 2 8 4" xfId="15208"/>
    <cellStyle name="Normal 2 2 8 4 2" xfId="41054"/>
    <cellStyle name="Normal 2 2 8 5" xfId="28140"/>
    <cellStyle name="Normal 2 2 9" xfId="4443"/>
    <cellStyle name="Normal 2 2 9 2" xfId="17359"/>
    <cellStyle name="Normal 2 2 9 2 2" xfId="43204"/>
    <cellStyle name="Normal 2 2 9 3" xfId="30290"/>
    <cellStyle name="Normal 2 20" xfId="106"/>
    <cellStyle name="Normal 2 20 10" xfId="13097"/>
    <cellStyle name="Normal 2 20 10 2" xfId="38943"/>
    <cellStyle name="Normal 2 20 11" xfId="26029"/>
    <cellStyle name="Normal 2 20 2" xfId="224"/>
    <cellStyle name="Normal 2 20 2 10" xfId="26118"/>
    <cellStyle name="Normal 2 20 2 2" xfId="403"/>
    <cellStyle name="Normal 2 20 2 2 2" xfId="939"/>
    <cellStyle name="Normal 2 20 2 2 2 2" xfId="2009"/>
    <cellStyle name="Normal 2 20 2 2 2 2 2" xfId="4170"/>
    <cellStyle name="Normal 2 20 2 2 2 2 2 2" xfId="8501"/>
    <cellStyle name="Normal 2 20 2 2 2 2 2 2 2" xfId="21417"/>
    <cellStyle name="Normal 2 20 2 2 2 2 2 2 2 2" xfId="47262"/>
    <cellStyle name="Normal 2 20 2 2 2 2 2 2 3" xfId="34348"/>
    <cellStyle name="Normal 2 20 2 2 2 2 2 3" xfId="12801"/>
    <cellStyle name="Normal 2 20 2 2 2 2 2 3 2" xfId="25717"/>
    <cellStyle name="Normal 2 20 2 2 2 2 2 3 2 2" xfId="51562"/>
    <cellStyle name="Normal 2 20 2 2 2 2 2 3 3" xfId="38648"/>
    <cellStyle name="Normal 2 20 2 2 2 2 2 4" xfId="17116"/>
    <cellStyle name="Normal 2 20 2 2 2 2 2 4 2" xfId="42962"/>
    <cellStyle name="Normal 2 20 2 2 2 2 2 5" xfId="30048"/>
    <cellStyle name="Normal 2 20 2 2 2 2 3" xfId="6351"/>
    <cellStyle name="Normal 2 20 2 2 2 2 3 2" xfId="19267"/>
    <cellStyle name="Normal 2 20 2 2 2 2 3 2 2" xfId="45112"/>
    <cellStyle name="Normal 2 20 2 2 2 2 3 3" xfId="32198"/>
    <cellStyle name="Normal 2 20 2 2 2 2 4" xfId="10651"/>
    <cellStyle name="Normal 2 20 2 2 2 2 4 2" xfId="23567"/>
    <cellStyle name="Normal 2 20 2 2 2 2 4 2 2" xfId="49412"/>
    <cellStyle name="Normal 2 20 2 2 2 2 4 3" xfId="36498"/>
    <cellStyle name="Normal 2 20 2 2 2 2 5" xfId="14966"/>
    <cellStyle name="Normal 2 20 2 2 2 2 5 2" xfId="40812"/>
    <cellStyle name="Normal 2 20 2 2 2 2 6" xfId="27898"/>
    <cellStyle name="Normal 2 20 2 2 2 3" xfId="3102"/>
    <cellStyle name="Normal 2 20 2 2 2 3 2" xfId="7433"/>
    <cellStyle name="Normal 2 20 2 2 2 3 2 2" xfId="20349"/>
    <cellStyle name="Normal 2 20 2 2 2 3 2 2 2" xfId="46194"/>
    <cellStyle name="Normal 2 20 2 2 2 3 2 3" xfId="33280"/>
    <cellStyle name="Normal 2 20 2 2 2 3 3" xfId="11733"/>
    <cellStyle name="Normal 2 20 2 2 2 3 3 2" xfId="24649"/>
    <cellStyle name="Normal 2 20 2 2 2 3 3 2 2" xfId="50494"/>
    <cellStyle name="Normal 2 20 2 2 2 3 3 3" xfId="37580"/>
    <cellStyle name="Normal 2 20 2 2 2 3 4" xfId="16048"/>
    <cellStyle name="Normal 2 20 2 2 2 3 4 2" xfId="41894"/>
    <cellStyle name="Normal 2 20 2 2 2 3 5" xfId="28980"/>
    <cellStyle name="Normal 2 20 2 2 2 4" xfId="5283"/>
    <cellStyle name="Normal 2 20 2 2 2 4 2" xfId="18199"/>
    <cellStyle name="Normal 2 20 2 2 2 4 2 2" xfId="44044"/>
    <cellStyle name="Normal 2 20 2 2 2 4 3" xfId="31130"/>
    <cellStyle name="Normal 2 20 2 2 2 5" xfId="9583"/>
    <cellStyle name="Normal 2 20 2 2 2 5 2" xfId="22499"/>
    <cellStyle name="Normal 2 20 2 2 2 5 2 2" xfId="48344"/>
    <cellStyle name="Normal 2 20 2 2 2 5 3" xfId="35430"/>
    <cellStyle name="Normal 2 20 2 2 2 6" xfId="13898"/>
    <cellStyle name="Normal 2 20 2 2 2 6 2" xfId="39744"/>
    <cellStyle name="Normal 2 20 2 2 2 7" xfId="26830"/>
    <cellStyle name="Normal 2 20 2 2 3" xfId="1474"/>
    <cellStyle name="Normal 2 20 2 2 3 2" xfId="3636"/>
    <cellStyle name="Normal 2 20 2 2 3 2 2" xfId="7967"/>
    <cellStyle name="Normal 2 20 2 2 3 2 2 2" xfId="20883"/>
    <cellStyle name="Normal 2 20 2 2 3 2 2 2 2" xfId="46728"/>
    <cellStyle name="Normal 2 20 2 2 3 2 2 3" xfId="33814"/>
    <cellStyle name="Normal 2 20 2 2 3 2 3" xfId="12267"/>
    <cellStyle name="Normal 2 20 2 2 3 2 3 2" xfId="25183"/>
    <cellStyle name="Normal 2 20 2 2 3 2 3 2 2" xfId="51028"/>
    <cellStyle name="Normal 2 20 2 2 3 2 3 3" xfId="38114"/>
    <cellStyle name="Normal 2 20 2 2 3 2 4" xfId="16582"/>
    <cellStyle name="Normal 2 20 2 2 3 2 4 2" xfId="42428"/>
    <cellStyle name="Normal 2 20 2 2 3 2 5" xfId="29514"/>
    <cellStyle name="Normal 2 20 2 2 3 3" xfId="5817"/>
    <cellStyle name="Normal 2 20 2 2 3 3 2" xfId="18733"/>
    <cellStyle name="Normal 2 20 2 2 3 3 2 2" xfId="44578"/>
    <cellStyle name="Normal 2 20 2 2 3 3 3" xfId="31664"/>
    <cellStyle name="Normal 2 20 2 2 3 4" xfId="10117"/>
    <cellStyle name="Normal 2 20 2 2 3 4 2" xfId="23033"/>
    <cellStyle name="Normal 2 20 2 2 3 4 2 2" xfId="48878"/>
    <cellStyle name="Normal 2 20 2 2 3 4 3" xfId="35964"/>
    <cellStyle name="Normal 2 20 2 2 3 5" xfId="14432"/>
    <cellStyle name="Normal 2 20 2 2 3 5 2" xfId="40278"/>
    <cellStyle name="Normal 2 20 2 2 3 6" xfId="27364"/>
    <cellStyle name="Normal 2 20 2 2 4" xfId="2568"/>
    <cellStyle name="Normal 2 20 2 2 4 2" xfId="6899"/>
    <cellStyle name="Normal 2 20 2 2 4 2 2" xfId="19815"/>
    <cellStyle name="Normal 2 20 2 2 4 2 2 2" xfId="45660"/>
    <cellStyle name="Normal 2 20 2 2 4 2 3" xfId="32746"/>
    <cellStyle name="Normal 2 20 2 2 4 3" xfId="11199"/>
    <cellStyle name="Normal 2 20 2 2 4 3 2" xfId="24115"/>
    <cellStyle name="Normal 2 20 2 2 4 3 2 2" xfId="49960"/>
    <cellStyle name="Normal 2 20 2 2 4 3 3" xfId="37046"/>
    <cellStyle name="Normal 2 20 2 2 4 4" xfId="15514"/>
    <cellStyle name="Normal 2 20 2 2 4 4 2" xfId="41360"/>
    <cellStyle name="Normal 2 20 2 2 4 5" xfId="28446"/>
    <cellStyle name="Normal 2 20 2 2 5" xfId="4749"/>
    <cellStyle name="Normal 2 20 2 2 5 2" xfId="17665"/>
    <cellStyle name="Normal 2 20 2 2 5 2 2" xfId="43510"/>
    <cellStyle name="Normal 2 20 2 2 5 3" xfId="30596"/>
    <cellStyle name="Normal 2 20 2 2 6" xfId="9049"/>
    <cellStyle name="Normal 2 20 2 2 6 2" xfId="21965"/>
    <cellStyle name="Normal 2 20 2 2 6 2 2" xfId="47810"/>
    <cellStyle name="Normal 2 20 2 2 6 3" xfId="34896"/>
    <cellStyle name="Normal 2 20 2 2 7" xfId="13364"/>
    <cellStyle name="Normal 2 20 2 2 7 2" xfId="39210"/>
    <cellStyle name="Normal 2 20 2 2 8" xfId="26296"/>
    <cellStyle name="Normal 2 20 2 3" xfId="582"/>
    <cellStyle name="Normal 2 20 2 3 2" xfId="1117"/>
    <cellStyle name="Normal 2 20 2 3 2 2" xfId="2187"/>
    <cellStyle name="Normal 2 20 2 3 2 2 2" xfId="4348"/>
    <cellStyle name="Normal 2 20 2 3 2 2 2 2" xfId="8679"/>
    <cellStyle name="Normal 2 20 2 3 2 2 2 2 2" xfId="21595"/>
    <cellStyle name="Normal 2 20 2 3 2 2 2 2 2 2" xfId="47440"/>
    <cellStyle name="Normal 2 20 2 3 2 2 2 2 3" xfId="34526"/>
    <cellStyle name="Normal 2 20 2 3 2 2 2 3" xfId="12979"/>
    <cellStyle name="Normal 2 20 2 3 2 2 2 3 2" xfId="25895"/>
    <cellStyle name="Normal 2 20 2 3 2 2 2 3 2 2" xfId="51740"/>
    <cellStyle name="Normal 2 20 2 3 2 2 2 3 3" xfId="38826"/>
    <cellStyle name="Normal 2 20 2 3 2 2 2 4" xfId="17294"/>
    <cellStyle name="Normal 2 20 2 3 2 2 2 4 2" xfId="43140"/>
    <cellStyle name="Normal 2 20 2 3 2 2 2 5" xfId="30226"/>
    <cellStyle name="Normal 2 20 2 3 2 2 3" xfId="6529"/>
    <cellStyle name="Normal 2 20 2 3 2 2 3 2" xfId="19445"/>
    <cellStyle name="Normal 2 20 2 3 2 2 3 2 2" xfId="45290"/>
    <cellStyle name="Normal 2 20 2 3 2 2 3 3" xfId="32376"/>
    <cellStyle name="Normal 2 20 2 3 2 2 4" xfId="10829"/>
    <cellStyle name="Normal 2 20 2 3 2 2 4 2" xfId="23745"/>
    <cellStyle name="Normal 2 20 2 3 2 2 4 2 2" xfId="49590"/>
    <cellStyle name="Normal 2 20 2 3 2 2 4 3" xfId="36676"/>
    <cellStyle name="Normal 2 20 2 3 2 2 5" xfId="15144"/>
    <cellStyle name="Normal 2 20 2 3 2 2 5 2" xfId="40990"/>
    <cellStyle name="Normal 2 20 2 3 2 2 6" xfId="28076"/>
    <cellStyle name="Normal 2 20 2 3 2 3" xfId="3280"/>
    <cellStyle name="Normal 2 20 2 3 2 3 2" xfId="7611"/>
    <cellStyle name="Normal 2 20 2 3 2 3 2 2" xfId="20527"/>
    <cellStyle name="Normal 2 20 2 3 2 3 2 2 2" xfId="46372"/>
    <cellStyle name="Normal 2 20 2 3 2 3 2 3" xfId="33458"/>
    <cellStyle name="Normal 2 20 2 3 2 3 3" xfId="11911"/>
    <cellStyle name="Normal 2 20 2 3 2 3 3 2" xfId="24827"/>
    <cellStyle name="Normal 2 20 2 3 2 3 3 2 2" xfId="50672"/>
    <cellStyle name="Normal 2 20 2 3 2 3 3 3" xfId="37758"/>
    <cellStyle name="Normal 2 20 2 3 2 3 4" xfId="16226"/>
    <cellStyle name="Normal 2 20 2 3 2 3 4 2" xfId="42072"/>
    <cellStyle name="Normal 2 20 2 3 2 3 5" xfId="29158"/>
    <cellStyle name="Normal 2 20 2 3 2 4" xfId="5461"/>
    <cellStyle name="Normal 2 20 2 3 2 4 2" xfId="18377"/>
    <cellStyle name="Normal 2 20 2 3 2 4 2 2" xfId="44222"/>
    <cellStyle name="Normal 2 20 2 3 2 4 3" xfId="31308"/>
    <cellStyle name="Normal 2 20 2 3 2 5" xfId="9761"/>
    <cellStyle name="Normal 2 20 2 3 2 5 2" xfId="22677"/>
    <cellStyle name="Normal 2 20 2 3 2 5 2 2" xfId="48522"/>
    <cellStyle name="Normal 2 20 2 3 2 5 3" xfId="35608"/>
    <cellStyle name="Normal 2 20 2 3 2 6" xfId="14076"/>
    <cellStyle name="Normal 2 20 2 3 2 6 2" xfId="39922"/>
    <cellStyle name="Normal 2 20 2 3 2 7" xfId="27008"/>
    <cellStyle name="Normal 2 20 2 3 3" xfId="1652"/>
    <cellStyle name="Normal 2 20 2 3 3 2" xfId="3814"/>
    <cellStyle name="Normal 2 20 2 3 3 2 2" xfId="8145"/>
    <cellStyle name="Normal 2 20 2 3 3 2 2 2" xfId="21061"/>
    <cellStyle name="Normal 2 20 2 3 3 2 2 2 2" xfId="46906"/>
    <cellStyle name="Normal 2 20 2 3 3 2 2 3" xfId="33992"/>
    <cellStyle name="Normal 2 20 2 3 3 2 3" xfId="12445"/>
    <cellStyle name="Normal 2 20 2 3 3 2 3 2" xfId="25361"/>
    <cellStyle name="Normal 2 20 2 3 3 2 3 2 2" xfId="51206"/>
    <cellStyle name="Normal 2 20 2 3 3 2 3 3" xfId="38292"/>
    <cellStyle name="Normal 2 20 2 3 3 2 4" xfId="16760"/>
    <cellStyle name="Normal 2 20 2 3 3 2 4 2" xfId="42606"/>
    <cellStyle name="Normal 2 20 2 3 3 2 5" xfId="29692"/>
    <cellStyle name="Normal 2 20 2 3 3 3" xfId="5995"/>
    <cellStyle name="Normal 2 20 2 3 3 3 2" xfId="18911"/>
    <cellStyle name="Normal 2 20 2 3 3 3 2 2" xfId="44756"/>
    <cellStyle name="Normal 2 20 2 3 3 3 3" xfId="31842"/>
    <cellStyle name="Normal 2 20 2 3 3 4" xfId="10295"/>
    <cellStyle name="Normal 2 20 2 3 3 4 2" xfId="23211"/>
    <cellStyle name="Normal 2 20 2 3 3 4 2 2" xfId="49056"/>
    <cellStyle name="Normal 2 20 2 3 3 4 3" xfId="36142"/>
    <cellStyle name="Normal 2 20 2 3 3 5" xfId="14610"/>
    <cellStyle name="Normal 2 20 2 3 3 5 2" xfId="40456"/>
    <cellStyle name="Normal 2 20 2 3 3 6" xfId="27542"/>
    <cellStyle name="Normal 2 20 2 3 4" xfId="2746"/>
    <cellStyle name="Normal 2 20 2 3 4 2" xfId="7077"/>
    <cellStyle name="Normal 2 20 2 3 4 2 2" xfId="19993"/>
    <cellStyle name="Normal 2 20 2 3 4 2 2 2" xfId="45838"/>
    <cellStyle name="Normal 2 20 2 3 4 2 3" xfId="32924"/>
    <cellStyle name="Normal 2 20 2 3 4 3" xfId="11377"/>
    <cellStyle name="Normal 2 20 2 3 4 3 2" xfId="24293"/>
    <cellStyle name="Normal 2 20 2 3 4 3 2 2" xfId="50138"/>
    <cellStyle name="Normal 2 20 2 3 4 3 3" xfId="37224"/>
    <cellStyle name="Normal 2 20 2 3 4 4" xfId="15692"/>
    <cellStyle name="Normal 2 20 2 3 4 4 2" xfId="41538"/>
    <cellStyle name="Normal 2 20 2 3 4 5" xfId="28624"/>
    <cellStyle name="Normal 2 20 2 3 5" xfId="4927"/>
    <cellStyle name="Normal 2 20 2 3 5 2" xfId="17843"/>
    <cellStyle name="Normal 2 20 2 3 5 2 2" xfId="43688"/>
    <cellStyle name="Normal 2 20 2 3 5 3" xfId="30774"/>
    <cellStyle name="Normal 2 20 2 3 6" xfId="9227"/>
    <cellStyle name="Normal 2 20 2 3 6 2" xfId="22143"/>
    <cellStyle name="Normal 2 20 2 3 6 2 2" xfId="47988"/>
    <cellStyle name="Normal 2 20 2 3 6 3" xfId="35074"/>
    <cellStyle name="Normal 2 20 2 3 7" xfId="13542"/>
    <cellStyle name="Normal 2 20 2 3 7 2" xfId="39388"/>
    <cellStyle name="Normal 2 20 2 3 8" xfId="26474"/>
    <cellStyle name="Normal 2 20 2 4" xfId="761"/>
    <cellStyle name="Normal 2 20 2 4 2" xfId="1831"/>
    <cellStyle name="Normal 2 20 2 4 2 2" xfId="3992"/>
    <cellStyle name="Normal 2 20 2 4 2 2 2" xfId="8323"/>
    <cellStyle name="Normal 2 20 2 4 2 2 2 2" xfId="21239"/>
    <cellStyle name="Normal 2 20 2 4 2 2 2 2 2" xfId="47084"/>
    <cellStyle name="Normal 2 20 2 4 2 2 2 3" xfId="34170"/>
    <cellStyle name="Normal 2 20 2 4 2 2 3" xfId="12623"/>
    <cellStyle name="Normal 2 20 2 4 2 2 3 2" xfId="25539"/>
    <cellStyle name="Normal 2 20 2 4 2 2 3 2 2" xfId="51384"/>
    <cellStyle name="Normal 2 20 2 4 2 2 3 3" xfId="38470"/>
    <cellStyle name="Normal 2 20 2 4 2 2 4" xfId="16938"/>
    <cellStyle name="Normal 2 20 2 4 2 2 4 2" xfId="42784"/>
    <cellStyle name="Normal 2 20 2 4 2 2 5" xfId="29870"/>
    <cellStyle name="Normal 2 20 2 4 2 3" xfId="6173"/>
    <cellStyle name="Normal 2 20 2 4 2 3 2" xfId="19089"/>
    <cellStyle name="Normal 2 20 2 4 2 3 2 2" xfId="44934"/>
    <cellStyle name="Normal 2 20 2 4 2 3 3" xfId="32020"/>
    <cellStyle name="Normal 2 20 2 4 2 4" xfId="10473"/>
    <cellStyle name="Normal 2 20 2 4 2 4 2" xfId="23389"/>
    <cellStyle name="Normal 2 20 2 4 2 4 2 2" xfId="49234"/>
    <cellStyle name="Normal 2 20 2 4 2 4 3" xfId="36320"/>
    <cellStyle name="Normal 2 20 2 4 2 5" xfId="14788"/>
    <cellStyle name="Normal 2 20 2 4 2 5 2" xfId="40634"/>
    <cellStyle name="Normal 2 20 2 4 2 6" xfId="27720"/>
    <cellStyle name="Normal 2 20 2 4 3" xfId="2924"/>
    <cellStyle name="Normal 2 20 2 4 3 2" xfId="7255"/>
    <cellStyle name="Normal 2 20 2 4 3 2 2" xfId="20171"/>
    <cellStyle name="Normal 2 20 2 4 3 2 2 2" xfId="46016"/>
    <cellStyle name="Normal 2 20 2 4 3 2 3" xfId="33102"/>
    <cellStyle name="Normal 2 20 2 4 3 3" xfId="11555"/>
    <cellStyle name="Normal 2 20 2 4 3 3 2" xfId="24471"/>
    <cellStyle name="Normal 2 20 2 4 3 3 2 2" xfId="50316"/>
    <cellStyle name="Normal 2 20 2 4 3 3 3" xfId="37402"/>
    <cellStyle name="Normal 2 20 2 4 3 4" xfId="15870"/>
    <cellStyle name="Normal 2 20 2 4 3 4 2" xfId="41716"/>
    <cellStyle name="Normal 2 20 2 4 3 5" xfId="28802"/>
    <cellStyle name="Normal 2 20 2 4 4" xfId="5105"/>
    <cellStyle name="Normal 2 20 2 4 4 2" xfId="18021"/>
    <cellStyle name="Normal 2 20 2 4 4 2 2" xfId="43866"/>
    <cellStyle name="Normal 2 20 2 4 4 3" xfId="30952"/>
    <cellStyle name="Normal 2 20 2 4 5" xfId="9405"/>
    <cellStyle name="Normal 2 20 2 4 5 2" xfId="22321"/>
    <cellStyle name="Normal 2 20 2 4 5 2 2" xfId="48166"/>
    <cellStyle name="Normal 2 20 2 4 5 3" xfId="35252"/>
    <cellStyle name="Normal 2 20 2 4 6" xfId="13720"/>
    <cellStyle name="Normal 2 20 2 4 6 2" xfId="39566"/>
    <cellStyle name="Normal 2 20 2 4 7" xfId="26652"/>
    <cellStyle name="Normal 2 20 2 5" xfId="1296"/>
    <cellStyle name="Normal 2 20 2 5 2" xfId="3458"/>
    <cellStyle name="Normal 2 20 2 5 2 2" xfId="7789"/>
    <cellStyle name="Normal 2 20 2 5 2 2 2" xfId="20705"/>
    <cellStyle name="Normal 2 20 2 5 2 2 2 2" xfId="46550"/>
    <cellStyle name="Normal 2 20 2 5 2 2 3" xfId="33636"/>
    <cellStyle name="Normal 2 20 2 5 2 3" xfId="12089"/>
    <cellStyle name="Normal 2 20 2 5 2 3 2" xfId="25005"/>
    <cellStyle name="Normal 2 20 2 5 2 3 2 2" xfId="50850"/>
    <cellStyle name="Normal 2 20 2 5 2 3 3" xfId="37936"/>
    <cellStyle name="Normal 2 20 2 5 2 4" xfId="16404"/>
    <cellStyle name="Normal 2 20 2 5 2 4 2" xfId="42250"/>
    <cellStyle name="Normal 2 20 2 5 2 5" xfId="29336"/>
    <cellStyle name="Normal 2 20 2 5 3" xfId="5639"/>
    <cellStyle name="Normal 2 20 2 5 3 2" xfId="18555"/>
    <cellStyle name="Normal 2 20 2 5 3 2 2" xfId="44400"/>
    <cellStyle name="Normal 2 20 2 5 3 3" xfId="31486"/>
    <cellStyle name="Normal 2 20 2 5 4" xfId="9939"/>
    <cellStyle name="Normal 2 20 2 5 4 2" xfId="22855"/>
    <cellStyle name="Normal 2 20 2 5 4 2 2" xfId="48700"/>
    <cellStyle name="Normal 2 20 2 5 4 3" xfId="35786"/>
    <cellStyle name="Normal 2 20 2 5 5" xfId="14254"/>
    <cellStyle name="Normal 2 20 2 5 5 2" xfId="40100"/>
    <cellStyle name="Normal 2 20 2 5 6" xfId="27186"/>
    <cellStyle name="Normal 2 20 2 6" xfId="2390"/>
    <cellStyle name="Normal 2 20 2 6 2" xfId="6721"/>
    <cellStyle name="Normal 2 20 2 6 2 2" xfId="19637"/>
    <cellStyle name="Normal 2 20 2 6 2 2 2" xfId="45482"/>
    <cellStyle name="Normal 2 20 2 6 2 3" xfId="32568"/>
    <cellStyle name="Normal 2 20 2 6 3" xfId="11021"/>
    <cellStyle name="Normal 2 20 2 6 3 2" xfId="23937"/>
    <cellStyle name="Normal 2 20 2 6 3 2 2" xfId="49782"/>
    <cellStyle name="Normal 2 20 2 6 3 3" xfId="36868"/>
    <cellStyle name="Normal 2 20 2 6 4" xfId="15336"/>
    <cellStyle name="Normal 2 20 2 6 4 2" xfId="41182"/>
    <cellStyle name="Normal 2 20 2 6 5" xfId="28268"/>
    <cellStyle name="Normal 2 20 2 7" xfId="4571"/>
    <cellStyle name="Normal 2 20 2 7 2" xfId="17487"/>
    <cellStyle name="Normal 2 20 2 7 2 2" xfId="43332"/>
    <cellStyle name="Normal 2 20 2 7 3" xfId="30418"/>
    <cellStyle name="Normal 2 20 2 8" xfId="8871"/>
    <cellStyle name="Normal 2 20 2 8 2" xfId="21787"/>
    <cellStyle name="Normal 2 20 2 8 2 2" xfId="47632"/>
    <cellStyle name="Normal 2 20 2 8 3" xfId="34718"/>
    <cellStyle name="Normal 2 20 2 9" xfId="13186"/>
    <cellStyle name="Normal 2 20 2 9 2" xfId="39032"/>
    <cellStyle name="Normal 2 20 3" xfId="314"/>
    <cellStyle name="Normal 2 20 3 2" xfId="850"/>
    <cellStyle name="Normal 2 20 3 2 2" xfId="1920"/>
    <cellStyle name="Normal 2 20 3 2 2 2" xfId="4081"/>
    <cellStyle name="Normal 2 20 3 2 2 2 2" xfId="8412"/>
    <cellStyle name="Normal 2 20 3 2 2 2 2 2" xfId="21328"/>
    <cellStyle name="Normal 2 20 3 2 2 2 2 2 2" xfId="47173"/>
    <cellStyle name="Normal 2 20 3 2 2 2 2 3" xfId="34259"/>
    <cellStyle name="Normal 2 20 3 2 2 2 3" xfId="12712"/>
    <cellStyle name="Normal 2 20 3 2 2 2 3 2" xfId="25628"/>
    <cellStyle name="Normal 2 20 3 2 2 2 3 2 2" xfId="51473"/>
    <cellStyle name="Normal 2 20 3 2 2 2 3 3" xfId="38559"/>
    <cellStyle name="Normal 2 20 3 2 2 2 4" xfId="17027"/>
    <cellStyle name="Normal 2 20 3 2 2 2 4 2" xfId="42873"/>
    <cellStyle name="Normal 2 20 3 2 2 2 5" xfId="29959"/>
    <cellStyle name="Normal 2 20 3 2 2 3" xfId="6262"/>
    <cellStyle name="Normal 2 20 3 2 2 3 2" xfId="19178"/>
    <cellStyle name="Normal 2 20 3 2 2 3 2 2" xfId="45023"/>
    <cellStyle name="Normal 2 20 3 2 2 3 3" xfId="32109"/>
    <cellStyle name="Normal 2 20 3 2 2 4" xfId="10562"/>
    <cellStyle name="Normal 2 20 3 2 2 4 2" xfId="23478"/>
    <cellStyle name="Normal 2 20 3 2 2 4 2 2" xfId="49323"/>
    <cellStyle name="Normal 2 20 3 2 2 4 3" xfId="36409"/>
    <cellStyle name="Normal 2 20 3 2 2 5" xfId="14877"/>
    <cellStyle name="Normal 2 20 3 2 2 5 2" xfId="40723"/>
    <cellStyle name="Normal 2 20 3 2 2 6" xfId="27809"/>
    <cellStyle name="Normal 2 20 3 2 3" xfId="3013"/>
    <cellStyle name="Normal 2 20 3 2 3 2" xfId="7344"/>
    <cellStyle name="Normal 2 20 3 2 3 2 2" xfId="20260"/>
    <cellStyle name="Normal 2 20 3 2 3 2 2 2" xfId="46105"/>
    <cellStyle name="Normal 2 20 3 2 3 2 3" xfId="33191"/>
    <cellStyle name="Normal 2 20 3 2 3 3" xfId="11644"/>
    <cellStyle name="Normal 2 20 3 2 3 3 2" xfId="24560"/>
    <cellStyle name="Normal 2 20 3 2 3 3 2 2" xfId="50405"/>
    <cellStyle name="Normal 2 20 3 2 3 3 3" xfId="37491"/>
    <cellStyle name="Normal 2 20 3 2 3 4" xfId="15959"/>
    <cellStyle name="Normal 2 20 3 2 3 4 2" xfId="41805"/>
    <cellStyle name="Normal 2 20 3 2 3 5" xfId="28891"/>
    <cellStyle name="Normal 2 20 3 2 4" xfId="5194"/>
    <cellStyle name="Normal 2 20 3 2 4 2" xfId="18110"/>
    <cellStyle name="Normal 2 20 3 2 4 2 2" xfId="43955"/>
    <cellStyle name="Normal 2 20 3 2 4 3" xfId="31041"/>
    <cellStyle name="Normal 2 20 3 2 5" xfId="9494"/>
    <cellStyle name="Normal 2 20 3 2 5 2" xfId="22410"/>
    <cellStyle name="Normal 2 20 3 2 5 2 2" xfId="48255"/>
    <cellStyle name="Normal 2 20 3 2 5 3" xfId="35341"/>
    <cellStyle name="Normal 2 20 3 2 6" xfId="13809"/>
    <cellStyle name="Normal 2 20 3 2 6 2" xfId="39655"/>
    <cellStyle name="Normal 2 20 3 2 7" xfId="26741"/>
    <cellStyle name="Normal 2 20 3 3" xfId="1385"/>
    <cellStyle name="Normal 2 20 3 3 2" xfId="3547"/>
    <cellStyle name="Normal 2 20 3 3 2 2" xfId="7878"/>
    <cellStyle name="Normal 2 20 3 3 2 2 2" xfId="20794"/>
    <cellStyle name="Normal 2 20 3 3 2 2 2 2" xfId="46639"/>
    <cellStyle name="Normal 2 20 3 3 2 2 3" xfId="33725"/>
    <cellStyle name="Normal 2 20 3 3 2 3" xfId="12178"/>
    <cellStyle name="Normal 2 20 3 3 2 3 2" xfId="25094"/>
    <cellStyle name="Normal 2 20 3 3 2 3 2 2" xfId="50939"/>
    <cellStyle name="Normal 2 20 3 3 2 3 3" xfId="38025"/>
    <cellStyle name="Normal 2 20 3 3 2 4" xfId="16493"/>
    <cellStyle name="Normal 2 20 3 3 2 4 2" xfId="42339"/>
    <cellStyle name="Normal 2 20 3 3 2 5" xfId="29425"/>
    <cellStyle name="Normal 2 20 3 3 3" xfId="5728"/>
    <cellStyle name="Normal 2 20 3 3 3 2" xfId="18644"/>
    <cellStyle name="Normal 2 20 3 3 3 2 2" xfId="44489"/>
    <cellStyle name="Normal 2 20 3 3 3 3" xfId="31575"/>
    <cellStyle name="Normal 2 20 3 3 4" xfId="10028"/>
    <cellStyle name="Normal 2 20 3 3 4 2" xfId="22944"/>
    <cellStyle name="Normal 2 20 3 3 4 2 2" xfId="48789"/>
    <cellStyle name="Normal 2 20 3 3 4 3" xfId="35875"/>
    <cellStyle name="Normal 2 20 3 3 5" xfId="14343"/>
    <cellStyle name="Normal 2 20 3 3 5 2" xfId="40189"/>
    <cellStyle name="Normal 2 20 3 3 6" xfId="27275"/>
    <cellStyle name="Normal 2 20 3 4" xfId="2479"/>
    <cellStyle name="Normal 2 20 3 4 2" xfId="6810"/>
    <cellStyle name="Normal 2 20 3 4 2 2" xfId="19726"/>
    <cellStyle name="Normal 2 20 3 4 2 2 2" xfId="45571"/>
    <cellStyle name="Normal 2 20 3 4 2 3" xfId="32657"/>
    <cellStyle name="Normal 2 20 3 4 3" xfId="11110"/>
    <cellStyle name="Normal 2 20 3 4 3 2" xfId="24026"/>
    <cellStyle name="Normal 2 20 3 4 3 2 2" xfId="49871"/>
    <cellStyle name="Normal 2 20 3 4 3 3" xfId="36957"/>
    <cellStyle name="Normal 2 20 3 4 4" xfId="15425"/>
    <cellStyle name="Normal 2 20 3 4 4 2" xfId="41271"/>
    <cellStyle name="Normal 2 20 3 4 5" xfId="28357"/>
    <cellStyle name="Normal 2 20 3 5" xfId="4660"/>
    <cellStyle name="Normal 2 20 3 5 2" xfId="17576"/>
    <cellStyle name="Normal 2 20 3 5 2 2" xfId="43421"/>
    <cellStyle name="Normal 2 20 3 5 3" xfId="30507"/>
    <cellStyle name="Normal 2 20 3 6" xfId="8960"/>
    <cellStyle name="Normal 2 20 3 6 2" xfId="21876"/>
    <cellStyle name="Normal 2 20 3 6 2 2" xfId="47721"/>
    <cellStyle name="Normal 2 20 3 6 3" xfId="34807"/>
    <cellStyle name="Normal 2 20 3 7" xfId="13275"/>
    <cellStyle name="Normal 2 20 3 7 2" xfId="39121"/>
    <cellStyle name="Normal 2 20 3 8" xfId="26207"/>
    <cellStyle name="Normal 2 20 4" xfId="493"/>
    <cellStyle name="Normal 2 20 4 2" xfId="1028"/>
    <cellStyle name="Normal 2 20 4 2 2" xfId="2098"/>
    <cellStyle name="Normal 2 20 4 2 2 2" xfId="4259"/>
    <cellStyle name="Normal 2 20 4 2 2 2 2" xfId="8590"/>
    <cellStyle name="Normal 2 20 4 2 2 2 2 2" xfId="21506"/>
    <cellStyle name="Normal 2 20 4 2 2 2 2 2 2" xfId="47351"/>
    <cellStyle name="Normal 2 20 4 2 2 2 2 3" xfId="34437"/>
    <cellStyle name="Normal 2 20 4 2 2 2 3" xfId="12890"/>
    <cellStyle name="Normal 2 20 4 2 2 2 3 2" xfId="25806"/>
    <cellStyle name="Normal 2 20 4 2 2 2 3 2 2" xfId="51651"/>
    <cellStyle name="Normal 2 20 4 2 2 2 3 3" xfId="38737"/>
    <cellStyle name="Normal 2 20 4 2 2 2 4" xfId="17205"/>
    <cellStyle name="Normal 2 20 4 2 2 2 4 2" xfId="43051"/>
    <cellStyle name="Normal 2 20 4 2 2 2 5" xfId="30137"/>
    <cellStyle name="Normal 2 20 4 2 2 3" xfId="6440"/>
    <cellStyle name="Normal 2 20 4 2 2 3 2" xfId="19356"/>
    <cellStyle name="Normal 2 20 4 2 2 3 2 2" xfId="45201"/>
    <cellStyle name="Normal 2 20 4 2 2 3 3" xfId="32287"/>
    <cellStyle name="Normal 2 20 4 2 2 4" xfId="10740"/>
    <cellStyle name="Normal 2 20 4 2 2 4 2" xfId="23656"/>
    <cellStyle name="Normal 2 20 4 2 2 4 2 2" xfId="49501"/>
    <cellStyle name="Normal 2 20 4 2 2 4 3" xfId="36587"/>
    <cellStyle name="Normal 2 20 4 2 2 5" xfId="15055"/>
    <cellStyle name="Normal 2 20 4 2 2 5 2" xfId="40901"/>
    <cellStyle name="Normal 2 20 4 2 2 6" xfId="27987"/>
    <cellStyle name="Normal 2 20 4 2 3" xfId="3191"/>
    <cellStyle name="Normal 2 20 4 2 3 2" xfId="7522"/>
    <cellStyle name="Normal 2 20 4 2 3 2 2" xfId="20438"/>
    <cellStyle name="Normal 2 20 4 2 3 2 2 2" xfId="46283"/>
    <cellStyle name="Normal 2 20 4 2 3 2 3" xfId="33369"/>
    <cellStyle name="Normal 2 20 4 2 3 3" xfId="11822"/>
    <cellStyle name="Normal 2 20 4 2 3 3 2" xfId="24738"/>
    <cellStyle name="Normal 2 20 4 2 3 3 2 2" xfId="50583"/>
    <cellStyle name="Normal 2 20 4 2 3 3 3" xfId="37669"/>
    <cellStyle name="Normal 2 20 4 2 3 4" xfId="16137"/>
    <cellStyle name="Normal 2 20 4 2 3 4 2" xfId="41983"/>
    <cellStyle name="Normal 2 20 4 2 3 5" xfId="29069"/>
    <cellStyle name="Normal 2 20 4 2 4" xfId="5372"/>
    <cellStyle name="Normal 2 20 4 2 4 2" xfId="18288"/>
    <cellStyle name="Normal 2 20 4 2 4 2 2" xfId="44133"/>
    <cellStyle name="Normal 2 20 4 2 4 3" xfId="31219"/>
    <cellStyle name="Normal 2 20 4 2 5" xfId="9672"/>
    <cellStyle name="Normal 2 20 4 2 5 2" xfId="22588"/>
    <cellStyle name="Normal 2 20 4 2 5 2 2" xfId="48433"/>
    <cellStyle name="Normal 2 20 4 2 5 3" xfId="35519"/>
    <cellStyle name="Normal 2 20 4 2 6" xfId="13987"/>
    <cellStyle name="Normal 2 20 4 2 6 2" xfId="39833"/>
    <cellStyle name="Normal 2 20 4 2 7" xfId="26919"/>
    <cellStyle name="Normal 2 20 4 3" xfId="1563"/>
    <cellStyle name="Normal 2 20 4 3 2" xfId="3725"/>
    <cellStyle name="Normal 2 20 4 3 2 2" xfId="8056"/>
    <cellStyle name="Normal 2 20 4 3 2 2 2" xfId="20972"/>
    <cellStyle name="Normal 2 20 4 3 2 2 2 2" xfId="46817"/>
    <cellStyle name="Normal 2 20 4 3 2 2 3" xfId="33903"/>
    <cellStyle name="Normal 2 20 4 3 2 3" xfId="12356"/>
    <cellStyle name="Normal 2 20 4 3 2 3 2" xfId="25272"/>
    <cellStyle name="Normal 2 20 4 3 2 3 2 2" xfId="51117"/>
    <cellStyle name="Normal 2 20 4 3 2 3 3" xfId="38203"/>
    <cellStyle name="Normal 2 20 4 3 2 4" xfId="16671"/>
    <cellStyle name="Normal 2 20 4 3 2 4 2" xfId="42517"/>
    <cellStyle name="Normal 2 20 4 3 2 5" xfId="29603"/>
    <cellStyle name="Normal 2 20 4 3 3" xfId="5906"/>
    <cellStyle name="Normal 2 20 4 3 3 2" xfId="18822"/>
    <cellStyle name="Normal 2 20 4 3 3 2 2" xfId="44667"/>
    <cellStyle name="Normal 2 20 4 3 3 3" xfId="31753"/>
    <cellStyle name="Normal 2 20 4 3 4" xfId="10206"/>
    <cellStyle name="Normal 2 20 4 3 4 2" xfId="23122"/>
    <cellStyle name="Normal 2 20 4 3 4 2 2" xfId="48967"/>
    <cellStyle name="Normal 2 20 4 3 4 3" xfId="36053"/>
    <cellStyle name="Normal 2 20 4 3 5" xfId="14521"/>
    <cellStyle name="Normal 2 20 4 3 5 2" xfId="40367"/>
    <cellStyle name="Normal 2 20 4 3 6" xfId="27453"/>
    <cellStyle name="Normal 2 20 4 4" xfId="2657"/>
    <cellStyle name="Normal 2 20 4 4 2" xfId="6988"/>
    <cellStyle name="Normal 2 20 4 4 2 2" xfId="19904"/>
    <cellStyle name="Normal 2 20 4 4 2 2 2" xfId="45749"/>
    <cellStyle name="Normal 2 20 4 4 2 3" xfId="32835"/>
    <cellStyle name="Normal 2 20 4 4 3" xfId="11288"/>
    <cellStyle name="Normal 2 20 4 4 3 2" xfId="24204"/>
    <cellStyle name="Normal 2 20 4 4 3 2 2" xfId="50049"/>
    <cellStyle name="Normal 2 20 4 4 3 3" xfId="37135"/>
    <cellStyle name="Normal 2 20 4 4 4" xfId="15603"/>
    <cellStyle name="Normal 2 20 4 4 4 2" xfId="41449"/>
    <cellStyle name="Normal 2 20 4 4 5" xfId="28535"/>
    <cellStyle name="Normal 2 20 4 5" xfId="4838"/>
    <cellStyle name="Normal 2 20 4 5 2" xfId="17754"/>
    <cellStyle name="Normal 2 20 4 5 2 2" xfId="43599"/>
    <cellStyle name="Normal 2 20 4 5 3" xfId="30685"/>
    <cellStyle name="Normal 2 20 4 6" xfId="9138"/>
    <cellStyle name="Normal 2 20 4 6 2" xfId="22054"/>
    <cellStyle name="Normal 2 20 4 6 2 2" xfId="47899"/>
    <cellStyle name="Normal 2 20 4 6 3" xfId="34985"/>
    <cellStyle name="Normal 2 20 4 7" xfId="13453"/>
    <cellStyle name="Normal 2 20 4 7 2" xfId="39299"/>
    <cellStyle name="Normal 2 20 4 8" xfId="26385"/>
    <cellStyle name="Normal 2 20 5" xfId="672"/>
    <cellStyle name="Normal 2 20 5 2" xfId="1742"/>
    <cellStyle name="Normal 2 20 5 2 2" xfId="3903"/>
    <cellStyle name="Normal 2 20 5 2 2 2" xfId="8234"/>
    <cellStyle name="Normal 2 20 5 2 2 2 2" xfId="21150"/>
    <cellStyle name="Normal 2 20 5 2 2 2 2 2" xfId="46995"/>
    <cellStyle name="Normal 2 20 5 2 2 2 3" xfId="34081"/>
    <cellStyle name="Normal 2 20 5 2 2 3" xfId="12534"/>
    <cellStyle name="Normal 2 20 5 2 2 3 2" xfId="25450"/>
    <cellStyle name="Normal 2 20 5 2 2 3 2 2" xfId="51295"/>
    <cellStyle name="Normal 2 20 5 2 2 3 3" xfId="38381"/>
    <cellStyle name="Normal 2 20 5 2 2 4" xfId="16849"/>
    <cellStyle name="Normal 2 20 5 2 2 4 2" xfId="42695"/>
    <cellStyle name="Normal 2 20 5 2 2 5" xfId="29781"/>
    <cellStyle name="Normal 2 20 5 2 3" xfId="6084"/>
    <cellStyle name="Normal 2 20 5 2 3 2" xfId="19000"/>
    <cellStyle name="Normal 2 20 5 2 3 2 2" xfId="44845"/>
    <cellStyle name="Normal 2 20 5 2 3 3" xfId="31931"/>
    <cellStyle name="Normal 2 20 5 2 4" xfId="10384"/>
    <cellStyle name="Normal 2 20 5 2 4 2" xfId="23300"/>
    <cellStyle name="Normal 2 20 5 2 4 2 2" xfId="49145"/>
    <cellStyle name="Normal 2 20 5 2 4 3" xfId="36231"/>
    <cellStyle name="Normal 2 20 5 2 5" xfId="14699"/>
    <cellStyle name="Normal 2 20 5 2 5 2" xfId="40545"/>
    <cellStyle name="Normal 2 20 5 2 6" xfId="27631"/>
    <cellStyle name="Normal 2 20 5 3" xfId="2835"/>
    <cellStyle name="Normal 2 20 5 3 2" xfId="7166"/>
    <cellStyle name="Normal 2 20 5 3 2 2" xfId="20082"/>
    <cellStyle name="Normal 2 20 5 3 2 2 2" xfId="45927"/>
    <cellStyle name="Normal 2 20 5 3 2 3" xfId="33013"/>
    <cellStyle name="Normal 2 20 5 3 3" xfId="11466"/>
    <cellStyle name="Normal 2 20 5 3 3 2" xfId="24382"/>
    <cellStyle name="Normal 2 20 5 3 3 2 2" xfId="50227"/>
    <cellStyle name="Normal 2 20 5 3 3 3" xfId="37313"/>
    <cellStyle name="Normal 2 20 5 3 4" xfId="15781"/>
    <cellStyle name="Normal 2 20 5 3 4 2" xfId="41627"/>
    <cellStyle name="Normal 2 20 5 3 5" xfId="28713"/>
    <cellStyle name="Normal 2 20 5 4" xfId="5016"/>
    <cellStyle name="Normal 2 20 5 4 2" xfId="17932"/>
    <cellStyle name="Normal 2 20 5 4 2 2" xfId="43777"/>
    <cellStyle name="Normal 2 20 5 4 3" xfId="30863"/>
    <cellStyle name="Normal 2 20 5 5" xfId="9316"/>
    <cellStyle name="Normal 2 20 5 5 2" xfId="22232"/>
    <cellStyle name="Normal 2 20 5 5 2 2" xfId="48077"/>
    <cellStyle name="Normal 2 20 5 5 3" xfId="35163"/>
    <cellStyle name="Normal 2 20 5 6" xfId="13631"/>
    <cellStyle name="Normal 2 20 5 6 2" xfId="39477"/>
    <cellStyle name="Normal 2 20 5 7" xfId="26563"/>
    <cellStyle name="Normal 2 20 6" xfId="1207"/>
    <cellStyle name="Normal 2 20 6 2" xfId="3369"/>
    <cellStyle name="Normal 2 20 6 2 2" xfId="7700"/>
    <cellStyle name="Normal 2 20 6 2 2 2" xfId="20616"/>
    <cellStyle name="Normal 2 20 6 2 2 2 2" xfId="46461"/>
    <cellStyle name="Normal 2 20 6 2 2 3" xfId="33547"/>
    <cellStyle name="Normal 2 20 6 2 3" xfId="12000"/>
    <cellStyle name="Normal 2 20 6 2 3 2" xfId="24916"/>
    <cellStyle name="Normal 2 20 6 2 3 2 2" xfId="50761"/>
    <cellStyle name="Normal 2 20 6 2 3 3" xfId="37847"/>
    <cellStyle name="Normal 2 20 6 2 4" xfId="16315"/>
    <cellStyle name="Normal 2 20 6 2 4 2" xfId="42161"/>
    <cellStyle name="Normal 2 20 6 2 5" xfId="29247"/>
    <cellStyle name="Normal 2 20 6 3" xfId="5550"/>
    <cellStyle name="Normal 2 20 6 3 2" xfId="18466"/>
    <cellStyle name="Normal 2 20 6 3 2 2" xfId="44311"/>
    <cellStyle name="Normal 2 20 6 3 3" xfId="31397"/>
    <cellStyle name="Normal 2 20 6 4" xfId="9850"/>
    <cellStyle name="Normal 2 20 6 4 2" xfId="22766"/>
    <cellStyle name="Normal 2 20 6 4 2 2" xfId="48611"/>
    <cellStyle name="Normal 2 20 6 4 3" xfId="35697"/>
    <cellStyle name="Normal 2 20 6 5" xfId="14165"/>
    <cellStyle name="Normal 2 20 6 5 2" xfId="40011"/>
    <cellStyle name="Normal 2 20 6 6" xfId="27097"/>
    <cellStyle name="Normal 2 20 7" xfId="2301"/>
    <cellStyle name="Normal 2 20 7 2" xfId="6632"/>
    <cellStyle name="Normal 2 20 7 2 2" xfId="19548"/>
    <cellStyle name="Normal 2 20 7 2 2 2" xfId="45393"/>
    <cellStyle name="Normal 2 20 7 2 3" xfId="32479"/>
    <cellStyle name="Normal 2 20 7 3" xfId="10932"/>
    <cellStyle name="Normal 2 20 7 3 2" xfId="23848"/>
    <cellStyle name="Normal 2 20 7 3 2 2" xfId="49693"/>
    <cellStyle name="Normal 2 20 7 3 3" xfId="36779"/>
    <cellStyle name="Normal 2 20 7 4" xfId="15247"/>
    <cellStyle name="Normal 2 20 7 4 2" xfId="41093"/>
    <cellStyle name="Normal 2 20 7 5" xfId="28179"/>
    <cellStyle name="Normal 2 20 8" xfId="4482"/>
    <cellStyle name="Normal 2 20 8 2" xfId="17398"/>
    <cellStyle name="Normal 2 20 8 2 2" xfId="43243"/>
    <cellStyle name="Normal 2 20 8 3" xfId="30329"/>
    <cellStyle name="Normal 2 20 9" xfId="8782"/>
    <cellStyle name="Normal 2 20 9 2" xfId="21698"/>
    <cellStyle name="Normal 2 20 9 2 2" xfId="47543"/>
    <cellStyle name="Normal 2 20 9 3" xfId="34629"/>
    <cellStyle name="Normal 2 21" xfId="108"/>
    <cellStyle name="Normal 2 21 10" xfId="13098"/>
    <cellStyle name="Normal 2 21 10 2" xfId="38944"/>
    <cellStyle name="Normal 2 21 11" xfId="26030"/>
    <cellStyle name="Normal 2 21 2" xfId="225"/>
    <cellStyle name="Normal 2 21 2 10" xfId="26119"/>
    <cellStyle name="Normal 2 21 2 2" xfId="404"/>
    <cellStyle name="Normal 2 21 2 2 2" xfId="940"/>
    <cellStyle name="Normal 2 21 2 2 2 2" xfId="2010"/>
    <cellStyle name="Normal 2 21 2 2 2 2 2" xfId="4171"/>
    <cellStyle name="Normal 2 21 2 2 2 2 2 2" xfId="8502"/>
    <cellStyle name="Normal 2 21 2 2 2 2 2 2 2" xfId="21418"/>
    <cellStyle name="Normal 2 21 2 2 2 2 2 2 2 2" xfId="47263"/>
    <cellStyle name="Normal 2 21 2 2 2 2 2 2 3" xfId="34349"/>
    <cellStyle name="Normal 2 21 2 2 2 2 2 3" xfId="12802"/>
    <cellStyle name="Normal 2 21 2 2 2 2 2 3 2" xfId="25718"/>
    <cellStyle name="Normal 2 21 2 2 2 2 2 3 2 2" xfId="51563"/>
    <cellStyle name="Normal 2 21 2 2 2 2 2 3 3" xfId="38649"/>
    <cellStyle name="Normal 2 21 2 2 2 2 2 4" xfId="17117"/>
    <cellStyle name="Normal 2 21 2 2 2 2 2 4 2" xfId="42963"/>
    <cellStyle name="Normal 2 21 2 2 2 2 2 5" xfId="30049"/>
    <cellStyle name="Normal 2 21 2 2 2 2 3" xfId="6352"/>
    <cellStyle name="Normal 2 21 2 2 2 2 3 2" xfId="19268"/>
    <cellStyle name="Normal 2 21 2 2 2 2 3 2 2" xfId="45113"/>
    <cellStyle name="Normal 2 21 2 2 2 2 3 3" xfId="32199"/>
    <cellStyle name="Normal 2 21 2 2 2 2 4" xfId="10652"/>
    <cellStyle name="Normal 2 21 2 2 2 2 4 2" xfId="23568"/>
    <cellStyle name="Normal 2 21 2 2 2 2 4 2 2" xfId="49413"/>
    <cellStyle name="Normal 2 21 2 2 2 2 4 3" xfId="36499"/>
    <cellStyle name="Normal 2 21 2 2 2 2 5" xfId="14967"/>
    <cellStyle name="Normal 2 21 2 2 2 2 5 2" xfId="40813"/>
    <cellStyle name="Normal 2 21 2 2 2 2 6" xfId="27899"/>
    <cellStyle name="Normal 2 21 2 2 2 3" xfId="3103"/>
    <cellStyle name="Normal 2 21 2 2 2 3 2" xfId="7434"/>
    <cellStyle name="Normal 2 21 2 2 2 3 2 2" xfId="20350"/>
    <cellStyle name="Normal 2 21 2 2 2 3 2 2 2" xfId="46195"/>
    <cellStyle name="Normal 2 21 2 2 2 3 2 3" xfId="33281"/>
    <cellStyle name="Normal 2 21 2 2 2 3 3" xfId="11734"/>
    <cellStyle name="Normal 2 21 2 2 2 3 3 2" xfId="24650"/>
    <cellStyle name="Normal 2 21 2 2 2 3 3 2 2" xfId="50495"/>
    <cellStyle name="Normal 2 21 2 2 2 3 3 3" xfId="37581"/>
    <cellStyle name="Normal 2 21 2 2 2 3 4" xfId="16049"/>
    <cellStyle name="Normal 2 21 2 2 2 3 4 2" xfId="41895"/>
    <cellStyle name="Normal 2 21 2 2 2 3 5" xfId="28981"/>
    <cellStyle name="Normal 2 21 2 2 2 4" xfId="5284"/>
    <cellStyle name="Normal 2 21 2 2 2 4 2" xfId="18200"/>
    <cellStyle name="Normal 2 21 2 2 2 4 2 2" xfId="44045"/>
    <cellStyle name="Normal 2 21 2 2 2 4 3" xfId="31131"/>
    <cellStyle name="Normal 2 21 2 2 2 5" xfId="9584"/>
    <cellStyle name="Normal 2 21 2 2 2 5 2" xfId="22500"/>
    <cellStyle name="Normal 2 21 2 2 2 5 2 2" xfId="48345"/>
    <cellStyle name="Normal 2 21 2 2 2 5 3" xfId="35431"/>
    <cellStyle name="Normal 2 21 2 2 2 6" xfId="13899"/>
    <cellStyle name="Normal 2 21 2 2 2 6 2" xfId="39745"/>
    <cellStyle name="Normal 2 21 2 2 2 7" xfId="26831"/>
    <cellStyle name="Normal 2 21 2 2 3" xfId="1475"/>
    <cellStyle name="Normal 2 21 2 2 3 2" xfId="3637"/>
    <cellStyle name="Normal 2 21 2 2 3 2 2" xfId="7968"/>
    <cellStyle name="Normal 2 21 2 2 3 2 2 2" xfId="20884"/>
    <cellStyle name="Normal 2 21 2 2 3 2 2 2 2" xfId="46729"/>
    <cellStyle name="Normal 2 21 2 2 3 2 2 3" xfId="33815"/>
    <cellStyle name="Normal 2 21 2 2 3 2 3" xfId="12268"/>
    <cellStyle name="Normal 2 21 2 2 3 2 3 2" xfId="25184"/>
    <cellStyle name="Normal 2 21 2 2 3 2 3 2 2" xfId="51029"/>
    <cellStyle name="Normal 2 21 2 2 3 2 3 3" xfId="38115"/>
    <cellStyle name="Normal 2 21 2 2 3 2 4" xfId="16583"/>
    <cellStyle name="Normal 2 21 2 2 3 2 4 2" xfId="42429"/>
    <cellStyle name="Normal 2 21 2 2 3 2 5" xfId="29515"/>
    <cellStyle name="Normal 2 21 2 2 3 3" xfId="5818"/>
    <cellStyle name="Normal 2 21 2 2 3 3 2" xfId="18734"/>
    <cellStyle name="Normal 2 21 2 2 3 3 2 2" xfId="44579"/>
    <cellStyle name="Normal 2 21 2 2 3 3 3" xfId="31665"/>
    <cellStyle name="Normal 2 21 2 2 3 4" xfId="10118"/>
    <cellStyle name="Normal 2 21 2 2 3 4 2" xfId="23034"/>
    <cellStyle name="Normal 2 21 2 2 3 4 2 2" xfId="48879"/>
    <cellStyle name="Normal 2 21 2 2 3 4 3" xfId="35965"/>
    <cellStyle name="Normal 2 21 2 2 3 5" xfId="14433"/>
    <cellStyle name="Normal 2 21 2 2 3 5 2" xfId="40279"/>
    <cellStyle name="Normal 2 21 2 2 3 6" xfId="27365"/>
    <cellStyle name="Normal 2 21 2 2 4" xfId="2569"/>
    <cellStyle name="Normal 2 21 2 2 4 2" xfId="6900"/>
    <cellStyle name="Normal 2 21 2 2 4 2 2" xfId="19816"/>
    <cellStyle name="Normal 2 21 2 2 4 2 2 2" xfId="45661"/>
    <cellStyle name="Normal 2 21 2 2 4 2 3" xfId="32747"/>
    <cellStyle name="Normal 2 21 2 2 4 3" xfId="11200"/>
    <cellStyle name="Normal 2 21 2 2 4 3 2" xfId="24116"/>
    <cellStyle name="Normal 2 21 2 2 4 3 2 2" xfId="49961"/>
    <cellStyle name="Normal 2 21 2 2 4 3 3" xfId="37047"/>
    <cellStyle name="Normal 2 21 2 2 4 4" xfId="15515"/>
    <cellStyle name="Normal 2 21 2 2 4 4 2" xfId="41361"/>
    <cellStyle name="Normal 2 21 2 2 4 5" xfId="28447"/>
    <cellStyle name="Normal 2 21 2 2 5" xfId="4750"/>
    <cellStyle name="Normal 2 21 2 2 5 2" xfId="17666"/>
    <cellStyle name="Normal 2 21 2 2 5 2 2" xfId="43511"/>
    <cellStyle name="Normal 2 21 2 2 5 3" xfId="30597"/>
    <cellStyle name="Normal 2 21 2 2 6" xfId="9050"/>
    <cellStyle name="Normal 2 21 2 2 6 2" xfId="21966"/>
    <cellStyle name="Normal 2 21 2 2 6 2 2" xfId="47811"/>
    <cellStyle name="Normal 2 21 2 2 6 3" xfId="34897"/>
    <cellStyle name="Normal 2 21 2 2 7" xfId="13365"/>
    <cellStyle name="Normal 2 21 2 2 7 2" xfId="39211"/>
    <cellStyle name="Normal 2 21 2 2 8" xfId="26297"/>
    <cellStyle name="Normal 2 21 2 3" xfId="583"/>
    <cellStyle name="Normal 2 21 2 3 2" xfId="1118"/>
    <cellStyle name="Normal 2 21 2 3 2 2" xfId="2188"/>
    <cellStyle name="Normal 2 21 2 3 2 2 2" xfId="4349"/>
    <cellStyle name="Normal 2 21 2 3 2 2 2 2" xfId="8680"/>
    <cellStyle name="Normal 2 21 2 3 2 2 2 2 2" xfId="21596"/>
    <cellStyle name="Normal 2 21 2 3 2 2 2 2 2 2" xfId="47441"/>
    <cellStyle name="Normal 2 21 2 3 2 2 2 2 3" xfId="34527"/>
    <cellStyle name="Normal 2 21 2 3 2 2 2 3" xfId="12980"/>
    <cellStyle name="Normal 2 21 2 3 2 2 2 3 2" xfId="25896"/>
    <cellStyle name="Normal 2 21 2 3 2 2 2 3 2 2" xfId="51741"/>
    <cellStyle name="Normal 2 21 2 3 2 2 2 3 3" xfId="38827"/>
    <cellStyle name="Normal 2 21 2 3 2 2 2 4" xfId="17295"/>
    <cellStyle name="Normal 2 21 2 3 2 2 2 4 2" xfId="43141"/>
    <cellStyle name="Normal 2 21 2 3 2 2 2 5" xfId="30227"/>
    <cellStyle name="Normal 2 21 2 3 2 2 3" xfId="6530"/>
    <cellStyle name="Normal 2 21 2 3 2 2 3 2" xfId="19446"/>
    <cellStyle name="Normal 2 21 2 3 2 2 3 2 2" xfId="45291"/>
    <cellStyle name="Normal 2 21 2 3 2 2 3 3" xfId="32377"/>
    <cellStyle name="Normal 2 21 2 3 2 2 4" xfId="10830"/>
    <cellStyle name="Normal 2 21 2 3 2 2 4 2" xfId="23746"/>
    <cellStyle name="Normal 2 21 2 3 2 2 4 2 2" xfId="49591"/>
    <cellStyle name="Normal 2 21 2 3 2 2 4 3" xfId="36677"/>
    <cellStyle name="Normal 2 21 2 3 2 2 5" xfId="15145"/>
    <cellStyle name="Normal 2 21 2 3 2 2 5 2" xfId="40991"/>
    <cellStyle name="Normal 2 21 2 3 2 2 6" xfId="28077"/>
    <cellStyle name="Normal 2 21 2 3 2 3" xfId="3281"/>
    <cellStyle name="Normal 2 21 2 3 2 3 2" xfId="7612"/>
    <cellStyle name="Normal 2 21 2 3 2 3 2 2" xfId="20528"/>
    <cellStyle name="Normal 2 21 2 3 2 3 2 2 2" xfId="46373"/>
    <cellStyle name="Normal 2 21 2 3 2 3 2 3" xfId="33459"/>
    <cellStyle name="Normal 2 21 2 3 2 3 3" xfId="11912"/>
    <cellStyle name="Normal 2 21 2 3 2 3 3 2" xfId="24828"/>
    <cellStyle name="Normal 2 21 2 3 2 3 3 2 2" xfId="50673"/>
    <cellStyle name="Normal 2 21 2 3 2 3 3 3" xfId="37759"/>
    <cellStyle name="Normal 2 21 2 3 2 3 4" xfId="16227"/>
    <cellStyle name="Normal 2 21 2 3 2 3 4 2" xfId="42073"/>
    <cellStyle name="Normal 2 21 2 3 2 3 5" xfId="29159"/>
    <cellStyle name="Normal 2 21 2 3 2 4" xfId="5462"/>
    <cellStyle name="Normal 2 21 2 3 2 4 2" xfId="18378"/>
    <cellStyle name="Normal 2 21 2 3 2 4 2 2" xfId="44223"/>
    <cellStyle name="Normal 2 21 2 3 2 4 3" xfId="31309"/>
    <cellStyle name="Normal 2 21 2 3 2 5" xfId="9762"/>
    <cellStyle name="Normal 2 21 2 3 2 5 2" xfId="22678"/>
    <cellStyle name="Normal 2 21 2 3 2 5 2 2" xfId="48523"/>
    <cellStyle name="Normal 2 21 2 3 2 5 3" xfId="35609"/>
    <cellStyle name="Normal 2 21 2 3 2 6" xfId="14077"/>
    <cellStyle name="Normal 2 21 2 3 2 6 2" xfId="39923"/>
    <cellStyle name="Normal 2 21 2 3 2 7" xfId="27009"/>
    <cellStyle name="Normal 2 21 2 3 3" xfId="1653"/>
    <cellStyle name="Normal 2 21 2 3 3 2" xfId="3815"/>
    <cellStyle name="Normal 2 21 2 3 3 2 2" xfId="8146"/>
    <cellStyle name="Normal 2 21 2 3 3 2 2 2" xfId="21062"/>
    <cellStyle name="Normal 2 21 2 3 3 2 2 2 2" xfId="46907"/>
    <cellStyle name="Normal 2 21 2 3 3 2 2 3" xfId="33993"/>
    <cellStyle name="Normal 2 21 2 3 3 2 3" xfId="12446"/>
    <cellStyle name="Normal 2 21 2 3 3 2 3 2" xfId="25362"/>
    <cellStyle name="Normal 2 21 2 3 3 2 3 2 2" xfId="51207"/>
    <cellStyle name="Normal 2 21 2 3 3 2 3 3" xfId="38293"/>
    <cellStyle name="Normal 2 21 2 3 3 2 4" xfId="16761"/>
    <cellStyle name="Normal 2 21 2 3 3 2 4 2" xfId="42607"/>
    <cellStyle name="Normal 2 21 2 3 3 2 5" xfId="29693"/>
    <cellStyle name="Normal 2 21 2 3 3 3" xfId="5996"/>
    <cellStyle name="Normal 2 21 2 3 3 3 2" xfId="18912"/>
    <cellStyle name="Normal 2 21 2 3 3 3 2 2" xfId="44757"/>
    <cellStyle name="Normal 2 21 2 3 3 3 3" xfId="31843"/>
    <cellStyle name="Normal 2 21 2 3 3 4" xfId="10296"/>
    <cellStyle name="Normal 2 21 2 3 3 4 2" xfId="23212"/>
    <cellStyle name="Normal 2 21 2 3 3 4 2 2" xfId="49057"/>
    <cellStyle name="Normal 2 21 2 3 3 4 3" xfId="36143"/>
    <cellStyle name="Normal 2 21 2 3 3 5" xfId="14611"/>
    <cellStyle name="Normal 2 21 2 3 3 5 2" xfId="40457"/>
    <cellStyle name="Normal 2 21 2 3 3 6" xfId="27543"/>
    <cellStyle name="Normal 2 21 2 3 4" xfId="2747"/>
    <cellStyle name="Normal 2 21 2 3 4 2" xfId="7078"/>
    <cellStyle name="Normal 2 21 2 3 4 2 2" xfId="19994"/>
    <cellStyle name="Normal 2 21 2 3 4 2 2 2" xfId="45839"/>
    <cellStyle name="Normal 2 21 2 3 4 2 3" xfId="32925"/>
    <cellStyle name="Normal 2 21 2 3 4 3" xfId="11378"/>
    <cellStyle name="Normal 2 21 2 3 4 3 2" xfId="24294"/>
    <cellStyle name="Normal 2 21 2 3 4 3 2 2" xfId="50139"/>
    <cellStyle name="Normal 2 21 2 3 4 3 3" xfId="37225"/>
    <cellStyle name="Normal 2 21 2 3 4 4" xfId="15693"/>
    <cellStyle name="Normal 2 21 2 3 4 4 2" xfId="41539"/>
    <cellStyle name="Normal 2 21 2 3 4 5" xfId="28625"/>
    <cellStyle name="Normal 2 21 2 3 5" xfId="4928"/>
    <cellStyle name="Normal 2 21 2 3 5 2" xfId="17844"/>
    <cellStyle name="Normal 2 21 2 3 5 2 2" xfId="43689"/>
    <cellStyle name="Normal 2 21 2 3 5 3" xfId="30775"/>
    <cellStyle name="Normal 2 21 2 3 6" xfId="9228"/>
    <cellStyle name="Normal 2 21 2 3 6 2" xfId="22144"/>
    <cellStyle name="Normal 2 21 2 3 6 2 2" xfId="47989"/>
    <cellStyle name="Normal 2 21 2 3 6 3" xfId="35075"/>
    <cellStyle name="Normal 2 21 2 3 7" xfId="13543"/>
    <cellStyle name="Normal 2 21 2 3 7 2" xfId="39389"/>
    <cellStyle name="Normal 2 21 2 3 8" xfId="26475"/>
    <cellStyle name="Normal 2 21 2 4" xfId="762"/>
    <cellStyle name="Normal 2 21 2 4 2" xfId="1832"/>
    <cellStyle name="Normal 2 21 2 4 2 2" xfId="3993"/>
    <cellStyle name="Normal 2 21 2 4 2 2 2" xfId="8324"/>
    <cellStyle name="Normal 2 21 2 4 2 2 2 2" xfId="21240"/>
    <cellStyle name="Normal 2 21 2 4 2 2 2 2 2" xfId="47085"/>
    <cellStyle name="Normal 2 21 2 4 2 2 2 3" xfId="34171"/>
    <cellStyle name="Normal 2 21 2 4 2 2 3" xfId="12624"/>
    <cellStyle name="Normal 2 21 2 4 2 2 3 2" xfId="25540"/>
    <cellStyle name="Normal 2 21 2 4 2 2 3 2 2" xfId="51385"/>
    <cellStyle name="Normal 2 21 2 4 2 2 3 3" xfId="38471"/>
    <cellStyle name="Normal 2 21 2 4 2 2 4" xfId="16939"/>
    <cellStyle name="Normal 2 21 2 4 2 2 4 2" xfId="42785"/>
    <cellStyle name="Normal 2 21 2 4 2 2 5" xfId="29871"/>
    <cellStyle name="Normal 2 21 2 4 2 3" xfId="6174"/>
    <cellStyle name="Normal 2 21 2 4 2 3 2" xfId="19090"/>
    <cellStyle name="Normal 2 21 2 4 2 3 2 2" xfId="44935"/>
    <cellStyle name="Normal 2 21 2 4 2 3 3" xfId="32021"/>
    <cellStyle name="Normal 2 21 2 4 2 4" xfId="10474"/>
    <cellStyle name="Normal 2 21 2 4 2 4 2" xfId="23390"/>
    <cellStyle name="Normal 2 21 2 4 2 4 2 2" xfId="49235"/>
    <cellStyle name="Normal 2 21 2 4 2 4 3" xfId="36321"/>
    <cellStyle name="Normal 2 21 2 4 2 5" xfId="14789"/>
    <cellStyle name="Normal 2 21 2 4 2 5 2" xfId="40635"/>
    <cellStyle name="Normal 2 21 2 4 2 6" xfId="27721"/>
    <cellStyle name="Normal 2 21 2 4 3" xfId="2925"/>
    <cellStyle name="Normal 2 21 2 4 3 2" xfId="7256"/>
    <cellStyle name="Normal 2 21 2 4 3 2 2" xfId="20172"/>
    <cellStyle name="Normal 2 21 2 4 3 2 2 2" xfId="46017"/>
    <cellStyle name="Normal 2 21 2 4 3 2 3" xfId="33103"/>
    <cellStyle name="Normal 2 21 2 4 3 3" xfId="11556"/>
    <cellStyle name="Normal 2 21 2 4 3 3 2" xfId="24472"/>
    <cellStyle name="Normal 2 21 2 4 3 3 2 2" xfId="50317"/>
    <cellStyle name="Normal 2 21 2 4 3 3 3" xfId="37403"/>
    <cellStyle name="Normal 2 21 2 4 3 4" xfId="15871"/>
    <cellStyle name="Normal 2 21 2 4 3 4 2" xfId="41717"/>
    <cellStyle name="Normal 2 21 2 4 3 5" xfId="28803"/>
    <cellStyle name="Normal 2 21 2 4 4" xfId="5106"/>
    <cellStyle name="Normal 2 21 2 4 4 2" xfId="18022"/>
    <cellStyle name="Normal 2 21 2 4 4 2 2" xfId="43867"/>
    <cellStyle name="Normal 2 21 2 4 4 3" xfId="30953"/>
    <cellStyle name="Normal 2 21 2 4 5" xfId="9406"/>
    <cellStyle name="Normal 2 21 2 4 5 2" xfId="22322"/>
    <cellStyle name="Normal 2 21 2 4 5 2 2" xfId="48167"/>
    <cellStyle name="Normal 2 21 2 4 5 3" xfId="35253"/>
    <cellStyle name="Normal 2 21 2 4 6" xfId="13721"/>
    <cellStyle name="Normal 2 21 2 4 6 2" xfId="39567"/>
    <cellStyle name="Normal 2 21 2 4 7" xfId="26653"/>
    <cellStyle name="Normal 2 21 2 5" xfId="1297"/>
    <cellStyle name="Normal 2 21 2 5 2" xfId="3459"/>
    <cellStyle name="Normal 2 21 2 5 2 2" xfId="7790"/>
    <cellStyle name="Normal 2 21 2 5 2 2 2" xfId="20706"/>
    <cellStyle name="Normal 2 21 2 5 2 2 2 2" xfId="46551"/>
    <cellStyle name="Normal 2 21 2 5 2 2 3" xfId="33637"/>
    <cellStyle name="Normal 2 21 2 5 2 3" xfId="12090"/>
    <cellStyle name="Normal 2 21 2 5 2 3 2" xfId="25006"/>
    <cellStyle name="Normal 2 21 2 5 2 3 2 2" xfId="50851"/>
    <cellStyle name="Normal 2 21 2 5 2 3 3" xfId="37937"/>
    <cellStyle name="Normal 2 21 2 5 2 4" xfId="16405"/>
    <cellStyle name="Normal 2 21 2 5 2 4 2" xfId="42251"/>
    <cellStyle name="Normal 2 21 2 5 2 5" xfId="29337"/>
    <cellStyle name="Normal 2 21 2 5 3" xfId="5640"/>
    <cellStyle name="Normal 2 21 2 5 3 2" xfId="18556"/>
    <cellStyle name="Normal 2 21 2 5 3 2 2" xfId="44401"/>
    <cellStyle name="Normal 2 21 2 5 3 3" xfId="31487"/>
    <cellStyle name="Normal 2 21 2 5 4" xfId="9940"/>
    <cellStyle name="Normal 2 21 2 5 4 2" xfId="22856"/>
    <cellStyle name="Normal 2 21 2 5 4 2 2" xfId="48701"/>
    <cellStyle name="Normal 2 21 2 5 4 3" xfId="35787"/>
    <cellStyle name="Normal 2 21 2 5 5" xfId="14255"/>
    <cellStyle name="Normal 2 21 2 5 5 2" xfId="40101"/>
    <cellStyle name="Normal 2 21 2 5 6" xfId="27187"/>
    <cellStyle name="Normal 2 21 2 6" xfId="2391"/>
    <cellStyle name="Normal 2 21 2 6 2" xfId="6722"/>
    <cellStyle name="Normal 2 21 2 6 2 2" xfId="19638"/>
    <cellStyle name="Normal 2 21 2 6 2 2 2" xfId="45483"/>
    <cellStyle name="Normal 2 21 2 6 2 3" xfId="32569"/>
    <cellStyle name="Normal 2 21 2 6 3" xfId="11022"/>
    <cellStyle name="Normal 2 21 2 6 3 2" xfId="23938"/>
    <cellStyle name="Normal 2 21 2 6 3 2 2" xfId="49783"/>
    <cellStyle name="Normal 2 21 2 6 3 3" xfId="36869"/>
    <cellStyle name="Normal 2 21 2 6 4" xfId="15337"/>
    <cellStyle name="Normal 2 21 2 6 4 2" xfId="41183"/>
    <cellStyle name="Normal 2 21 2 6 5" xfId="28269"/>
    <cellStyle name="Normal 2 21 2 7" xfId="4572"/>
    <cellStyle name="Normal 2 21 2 7 2" xfId="17488"/>
    <cellStyle name="Normal 2 21 2 7 2 2" xfId="43333"/>
    <cellStyle name="Normal 2 21 2 7 3" xfId="30419"/>
    <cellStyle name="Normal 2 21 2 8" xfId="8872"/>
    <cellStyle name="Normal 2 21 2 8 2" xfId="21788"/>
    <cellStyle name="Normal 2 21 2 8 2 2" xfId="47633"/>
    <cellStyle name="Normal 2 21 2 8 3" xfId="34719"/>
    <cellStyle name="Normal 2 21 2 9" xfId="13187"/>
    <cellStyle name="Normal 2 21 2 9 2" xfId="39033"/>
    <cellStyle name="Normal 2 21 3" xfId="315"/>
    <cellStyle name="Normal 2 21 3 2" xfId="851"/>
    <cellStyle name="Normal 2 21 3 2 2" xfId="1921"/>
    <cellStyle name="Normal 2 21 3 2 2 2" xfId="4082"/>
    <cellStyle name="Normal 2 21 3 2 2 2 2" xfId="8413"/>
    <cellStyle name="Normal 2 21 3 2 2 2 2 2" xfId="21329"/>
    <cellStyle name="Normal 2 21 3 2 2 2 2 2 2" xfId="47174"/>
    <cellStyle name="Normal 2 21 3 2 2 2 2 3" xfId="34260"/>
    <cellStyle name="Normal 2 21 3 2 2 2 3" xfId="12713"/>
    <cellStyle name="Normal 2 21 3 2 2 2 3 2" xfId="25629"/>
    <cellStyle name="Normal 2 21 3 2 2 2 3 2 2" xfId="51474"/>
    <cellStyle name="Normal 2 21 3 2 2 2 3 3" xfId="38560"/>
    <cellStyle name="Normal 2 21 3 2 2 2 4" xfId="17028"/>
    <cellStyle name="Normal 2 21 3 2 2 2 4 2" xfId="42874"/>
    <cellStyle name="Normal 2 21 3 2 2 2 5" xfId="29960"/>
    <cellStyle name="Normal 2 21 3 2 2 3" xfId="6263"/>
    <cellStyle name="Normal 2 21 3 2 2 3 2" xfId="19179"/>
    <cellStyle name="Normal 2 21 3 2 2 3 2 2" xfId="45024"/>
    <cellStyle name="Normal 2 21 3 2 2 3 3" xfId="32110"/>
    <cellStyle name="Normal 2 21 3 2 2 4" xfId="10563"/>
    <cellStyle name="Normal 2 21 3 2 2 4 2" xfId="23479"/>
    <cellStyle name="Normal 2 21 3 2 2 4 2 2" xfId="49324"/>
    <cellStyle name="Normal 2 21 3 2 2 4 3" xfId="36410"/>
    <cellStyle name="Normal 2 21 3 2 2 5" xfId="14878"/>
    <cellStyle name="Normal 2 21 3 2 2 5 2" xfId="40724"/>
    <cellStyle name="Normal 2 21 3 2 2 6" xfId="27810"/>
    <cellStyle name="Normal 2 21 3 2 3" xfId="3014"/>
    <cellStyle name="Normal 2 21 3 2 3 2" xfId="7345"/>
    <cellStyle name="Normal 2 21 3 2 3 2 2" xfId="20261"/>
    <cellStyle name="Normal 2 21 3 2 3 2 2 2" xfId="46106"/>
    <cellStyle name="Normal 2 21 3 2 3 2 3" xfId="33192"/>
    <cellStyle name="Normal 2 21 3 2 3 3" xfId="11645"/>
    <cellStyle name="Normal 2 21 3 2 3 3 2" xfId="24561"/>
    <cellStyle name="Normal 2 21 3 2 3 3 2 2" xfId="50406"/>
    <cellStyle name="Normal 2 21 3 2 3 3 3" xfId="37492"/>
    <cellStyle name="Normal 2 21 3 2 3 4" xfId="15960"/>
    <cellStyle name="Normal 2 21 3 2 3 4 2" xfId="41806"/>
    <cellStyle name="Normal 2 21 3 2 3 5" xfId="28892"/>
    <cellStyle name="Normal 2 21 3 2 4" xfId="5195"/>
    <cellStyle name="Normal 2 21 3 2 4 2" xfId="18111"/>
    <cellStyle name="Normal 2 21 3 2 4 2 2" xfId="43956"/>
    <cellStyle name="Normal 2 21 3 2 4 3" xfId="31042"/>
    <cellStyle name="Normal 2 21 3 2 5" xfId="9495"/>
    <cellStyle name="Normal 2 21 3 2 5 2" xfId="22411"/>
    <cellStyle name="Normal 2 21 3 2 5 2 2" xfId="48256"/>
    <cellStyle name="Normal 2 21 3 2 5 3" xfId="35342"/>
    <cellStyle name="Normal 2 21 3 2 6" xfId="13810"/>
    <cellStyle name="Normal 2 21 3 2 6 2" xfId="39656"/>
    <cellStyle name="Normal 2 21 3 2 7" xfId="26742"/>
    <cellStyle name="Normal 2 21 3 3" xfId="1386"/>
    <cellStyle name="Normal 2 21 3 3 2" xfId="3548"/>
    <cellStyle name="Normal 2 21 3 3 2 2" xfId="7879"/>
    <cellStyle name="Normal 2 21 3 3 2 2 2" xfId="20795"/>
    <cellStyle name="Normal 2 21 3 3 2 2 2 2" xfId="46640"/>
    <cellStyle name="Normal 2 21 3 3 2 2 3" xfId="33726"/>
    <cellStyle name="Normal 2 21 3 3 2 3" xfId="12179"/>
    <cellStyle name="Normal 2 21 3 3 2 3 2" xfId="25095"/>
    <cellStyle name="Normal 2 21 3 3 2 3 2 2" xfId="50940"/>
    <cellStyle name="Normal 2 21 3 3 2 3 3" xfId="38026"/>
    <cellStyle name="Normal 2 21 3 3 2 4" xfId="16494"/>
    <cellStyle name="Normal 2 21 3 3 2 4 2" xfId="42340"/>
    <cellStyle name="Normal 2 21 3 3 2 5" xfId="29426"/>
    <cellStyle name="Normal 2 21 3 3 3" xfId="5729"/>
    <cellStyle name="Normal 2 21 3 3 3 2" xfId="18645"/>
    <cellStyle name="Normal 2 21 3 3 3 2 2" xfId="44490"/>
    <cellStyle name="Normal 2 21 3 3 3 3" xfId="31576"/>
    <cellStyle name="Normal 2 21 3 3 4" xfId="10029"/>
    <cellStyle name="Normal 2 21 3 3 4 2" xfId="22945"/>
    <cellStyle name="Normal 2 21 3 3 4 2 2" xfId="48790"/>
    <cellStyle name="Normal 2 21 3 3 4 3" xfId="35876"/>
    <cellStyle name="Normal 2 21 3 3 5" xfId="14344"/>
    <cellStyle name="Normal 2 21 3 3 5 2" xfId="40190"/>
    <cellStyle name="Normal 2 21 3 3 6" xfId="27276"/>
    <cellStyle name="Normal 2 21 3 4" xfId="2480"/>
    <cellStyle name="Normal 2 21 3 4 2" xfId="6811"/>
    <cellStyle name="Normal 2 21 3 4 2 2" xfId="19727"/>
    <cellStyle name="Normal 2 21 3 4 2 2 2" xfId="45572"/>
    <cellStyle name="Normal 2 21 3 4 2 3" xfId="32658"/>
    <cellStyle name="Normal 2 21 3 4 3" xfId="11111"/>
    <cellStyle name="Normal 2 21 3 4 3 2" xfId="24027"/>
    <cellStyle name="Normal 2 21 3 4 3 2 2" xfId="49872"/>
    <cellStyle name="Normal 2 21 3 4 3 3" xfId="36958"/>
    <cellStyle name="Normal 2 21 3 4 4" xfId="15426"/>
    <cellStyle name="Normal 2 21 3 4 4 2" xfId="41272"/>
    <cellStyle name="Normal 2 21 3 4 5" xfId="28358"/>
    <cellStyle name="Normal 2 21 3 5" xfId="4661"/>
    <cellStyle name="Normal 2 21 3 5 2" xfId="17577"/>
    <cellStyle name="Normal 2 21 3 5 2 2" xfId="43422"/>
    <cellStyle name="Normal 2 21 3 5 3" xfId="30508"/>
    <cellStyle name="Normal 2 21 3 6" xfId="8961"/>
    <cellStyle name="Normal 2 21 3 6 2" xfId="21877"/>
    <cellStyle name="Normal 2 21 3 6 2 2" xfId="47722"/>
    <cellStyle name="Normal 2 21 3 6 3" xfId="34808"/>
    <cellStyle name="Normal 2 21 3 7" xfId="13276"/>
    <cellStyle name="Normal 2 21 3 7 2" xfId="39122"/>
    <cellStyle name="Normal 2 21 3 8" xfId="26208"/>
    <cellStyle name="Normal 2 21 4" xfId="494"/>
    <cellStyle name="Normal 2 21 4 2" xfId="1029"/>
    <cellStyle name="Normal 2 21 4 2 2" xfId="2099"/>
    <cellStyle name="Normal 2 21 4 2 2 2" xfId="4260"/>
    <cellStyle name="Normal 2 21 4 2 2 2 2" xfId="8591"/>
    <cellStyle name="Normal 2 21 4 2 2 2 2 2" xfId="21507"/>
    <cellStyle name="Normal 2 21 4 2 2 2 2 2 2" xfId="47352"/>
    <cellStyle name="Normal 2 21 4 2 2 2 2 3" xfId="34438"/>
    <cellStyle name="Normal 2 21 4 2 2 2 3" xfId="12891"/>
    <cellStyle name="Normal 2 21 4 2 2 2 3 2" xfId="25807"/>
    <cellStyle name="Normal 2 21 4 2 2 2 3 2 2" xfId="51652"/>
    <cellStyle name="Normal 2 21 4 2 2 2 3 3" xfId="38738"/>
    <cellStyle name="Normal 2 21 4 2 2 2 4" xfId="17206"/>
    <cellStyle name="Normal 2 21 4 2 2 2 4 2" xfId="43052"/>
    <cellStyle name="Normal 2 21 4 2 2 2 5" xfId="30138"/>
    <cellStyle name="Normal 2 21 4 2 2 3" xfId="6441"/>
    <cellStyle name="Normal 2 21 4 2 2 3 2" xfId="19357"/>
    <cellStyle name="Normal 2 21 4 2 2 3 2 2" xfId="45202"/>
    <cellStyle name="Normal 2 21 4 2 2 3 3" xfId="32288"/>
    <cellStyle name="Normal 2 21 4 2 2 4" xfId="10741"/>
    <cellStyle name="Normal 2 21 4 2 2 4 2" xfId="23657"/>
    <cellStyle name="Normal 2 21 4 2 2 4 2 2" xfId="49502"/>
    <cellStyle name="Normal 2 21 4 2 2 4 3" xfId="36588"/>
    <cellStyle name="Normal 2 21 4 2 2 5" xfId="15056"/>
    <cellStyle name="Normal 2 21 4 2 2 5 2" xfId="40902"/>
    <cellStyle name="Normal 2 21 4 2 2 6" xfId="27988"/>
    <cellStyle name="Normal 2 21 4 2 3" xfId="3192"/>
    <cellStyle name="Normal 2 21 4 2 3 2" xfId="7523"/>
    <cellStyle name="Normal 2 21 4 2 3 2 2" xfId="20439"/>
    <cellStyle name="Normal 2 21 4 2 3 2 2 2" xfId="46284"/>
    <cellStyle name="Normal 2 21 4 2 3 2 3" xfId="33370"/>
    <cellStyle name="Normal 2 21 4 2 3 3" xfId="11823"/>
    <cellStyle name="Normal 2 21 4 2 3 3 2" xfId="24739"/>
    <cellStyle name="Normal 2 21 4 2 3 3 2 2" xfId="50584"/>
    <cellStyle name="Normal 2 21 4 2 3 3 3" xfId="37670"/>
    <cellStyle name="Normal 2 21 4 2 3 4" xfId="16138"/>
    <cellStyle name="Normal 2 21 4 2 3 4 2" xfId="41984"/>
    <cellStyle name="Normal 2 21 4 2 3 5" xfId="29070"/>
    <cellStyle name="Normal 2 21 4 2 4" xfId="5373"/>
    <cellStyle name="Normal 2 21 4 2 4 2" xfId="18289"/>
    <cellStyle name="Normal 2 21 4 2 4 2 2" xfId="44134"/>
    <cellStyle name="Normal 2 21 4 2 4 3" xfId="31220"/>
    <cellStyle name="Normal 2 21 4 2 5" xfId="9673"/>
    <cellStyle name="Normal 2 21 4 2 5 2" xfId="22589"/>
    <cellStyle name="Normal 2 21 4 2 5 2 2" xfId="48434"/>
    <cellStyle name="Normal 2 21 4 2 5 3" xfId="35520"/>
    <cellStyle name="Normal 2 21 4 2 6" xfId="13988"/>
    <cellStyle name="Normal 2 21 4 2 6 2" xfId="39834"/>
    <cellStyle name="Normal 2 21 4 2 7" xfId="26920"/>
    <cellStyle name="Normal 2 21 4 3" xfId="1564"/>
    <cellStyle name="Normal 2 21 4 3 2" xfId="3726"/>
    <cellStyle name="Normal 2 21 4 3 2 2" xfId="8057"/>
    <cellStyle name="Normal 2 21 4 3 2 2 2" xfId="20973"/>
    <cellStyle name="Normal 2 21 4 3 2 2 2 2" xfId="46818"/>
    <cellStyle name="Normal 2 21 4 3 2 2 3" xfId="33904"/>
    <cellStyle name="Normal 2 21 4 3 2 3" xfId="12357"/>
    <cellStyle name="Normal 2 21 4 3 2 3 2" xfId="25273"/>
    <cellStyle name="Normal 2 21 4 3 2 3 2 2" xfId="51118"/>
    <cellStyle name="Normal 2 21 4 3 2 3 3" xfId="38204"/>
    <cellStyle name="Normal 2 21 4 3 2 4" xfId="16672"/>
    <cellStyle name="Normal 2 21 4 3 2 4 2" xfId="42518"/>
    <cellStyle name="Normal 2 21 4 3 2 5" xfId="29604"/>
    <cellStyle name="Normal 2 21 4 3 3" xfId="5907"/>
    <cellStyle name="Normal 2 21 4 3 3 2" xfId="18823"/>
    <cellStyle name="Normal 2 21 4 3 3 2 2" xfId="44668"/>
    <cellStyle name="Normal 2 21 4 3 3 3" xfId="31754"/>
    <cellStyle name="Normal 2 21 4 3 4" xfId="10207"/>
    <cellStyle name="Normal 2 21 4 3 4 2" xfId="23123"/>
    <cellStyle name="Normal 2 21 4 3 4 2 2" xfId="48968"/>
    <cellStyle name="Normal 2 21 4 3 4 3" xfId="36054"/>
    <cellStyle name="Normal 2 21 4 3 5" xfId="14522"/>
    <cellStyle name="Normal 2 21 4 3 5 2" xfId="40368"/>
    <cellStyle name="Normal 2 21 4 3 6" xfId="27454"/>
    <cellStyle name="Normal 2 21 4 4" xfId="2658"/>
    <cellStyle name="Normal 2 21 4 4 2" xfId="6989"/>
    <cellStyle name="Normal 2 21 4 4 2 2" xfId="19905"/>
    <cellStyle name="Normal 2 21 4 4 2 2 2" xfId="45750"/>
    <cellStyle name="Normal 2 21 4 4 2 3" xfId="32836"/>
    <cellStyle name="Normal 2 21 4 4 3" xfId="11289"/>
    <cellStyle name="Normal 2 21 4 4 3 2" xfId="24205"/>
    <cellStyle name="Normal 2 21 4 4 3 2 2" xfId="50050"/>
    <cellStyle name="Normal 2 21 4 4 3 3" xfId="37136"/>
    <cellStyle name="Normal 2 21 4 4 4" xfId="15604"/>
    <cellStyle name="Normal 2 21 4 4 4 2" xfId="41450"/>
    <cellStyle name="Normal 2 21 4 4 5" xfId="28536"/>
    <cellStyle name="Normal 2 21 4 5" xfId="4839"/>
    <cellStyle name="Normal 2 21 4 5 2" xfId="17755"/>
    <cellStyle name="Normal 2 21 4 5 2 2" xfId="43600"/>
    <cellStyle name="Normal 2 21 4 5 3" xfId="30686"/>
    <cellStyle name="Normal 2 21 4 6" xfId="9139"/>
    <cellStyle name="Normal 2 21 4 6 2" xfId="22055"/>
    <cellStyle name="Normal 2 21 4 6 2 2" xfId="47900"/>
    <cellStyle name="Normal 2 21 4 6 3" xfId="34986"/>
    <cellStyle name="Normal 2 21 4 7" xfId="13454"/>
    <cellStyle name="Normal 2 21 4 7 2" xfId="39300"/>
    <cellStyle name="Normal 2 21 4 8" xfId="26386"/>
    <cellStyle name="Normal 2 21 5" xfId="673"/>
    <cellStyle name="Normal 2 21 5 2" xfId="1743"/>
    <cellStyle name="Normal 2 21 5 2 2" xfId="3904"/>
    <cellStyle name="Normal 2 21 5 2 2 2" xfId="8235"/>
    <cellStyle name="Normal 2 21 5 2 2 2 2" xfId="21151"/>
    <cellStyle name="Normal 2 21 5 2 2 2 2 2" xfId="46996"/>
    <cellStyle name="Normal 2 21 5 2 2 2 3" xfId="34082"/>
    <cellStyle name="Normal 2 21 5 2 2 3" xfId="12535"/>
    <cellStyle name="Normal 2 21 5 2 2 3 2" xfId="25451"/>
    <cellStyle name="Normal 2 21 5 2 2 3 2 2" xfId="51296"/>
    <cellStyle name="Normal 2 21 5 2 2 3 3" xfId="38382"/>
    <cellStyle name="Normal 2 21 5 2 2 4" xfId="16850"/>
    <cellStyle name="Normal 2 21 5 2 2 4 2" xfId="42696"/>
    <cellStyle name="Normal 2 21 5 2 2 5" xfId="29782"/>
    <cellStyle name="Normal 2 21 5 2 3" xfId="6085"/>
    <cellStyle name="Normal 2 21 5 2 3 2" xfId="19001"/>
    <cellStyle name="Normal 2 21 5 2 3 2 2" xfId="44846"/>
    <cellStyle name="Normal 2 21 5 2 3 3" xfId="31932"/>
    <cellStyle name="Normal 2 21 5 2 4" xfId="10385"/>
    <cellStyle name="Normal 2 21 5 2 4 2" xfId="23301"/>
    <cellStyle name="Normal 2 21 5 2 4 2 2" xfId="49146"/>
    <cellStyle name="Normal 2 21 5 2 4 3" xfId="36232"/>
    <cellStyle name="Normal 2 21 5 2 5" xfId="14700"/>
    <cellStyle name="Normal 2 21 5 2 5 2" xfId="40546"/>
    <cellStyle name="Normal 2 21 5 2 6" xfId="27632"/>
    <cellStyle name="Normal 2 21 5 3" xfId="2836"/>
    <cellStyle name="Normal 2 21 5 3 2" xfId="7167"/>
    <cellStyle name="Normal 2 21 5 3 2 2" xfId="20083"/>
    <cellStyle name="Normal 2 21 5 3 2 2 2" xfId="45928"/>
    <cellStyle name="Normal 2 21 5 3 2 3" xfId="33014"/>
    <cellStyle name="Normal 2 21 5 3 3" xfId="11467"/>
    <cellStyle name="Normal 2 21 5 3 3 2" xfId="24383"/>
    <cellStyle name="Normal 2 21 5 3 3 2 2" xfId="50228"/>
    <cellStyle name="Normal 2 21 5 3 3 3" xfId="37314"/>
    <cellStyle name="Normal 2 21 5 3 4" xfId="15782"/>
    <cellStyle name="Normal 2 21 5 3 4 2" xfId="41628"/>
    <cellStyle name="Normal 2 21 5 3 5" xfId="28714"/>
    <cellStyle name="Normal 2 21 5 4" xfId="5017"/>
    <cellStyle name="Normal 2 21 5 4 2" xfId="17933"/>
    <cellStyle name="Normal 2 21 5 4 2 2" xfId="43778"/>
    <cellStyle name="Normal 2 21 5 4 3" xfId="30864"/>
    <cellStyle name="Normal 2 21 5 5" xfId="9317"/>
    <cellStyle name="Normal 2 21 5 5 2" xfId="22233"/>
    <cellStyle name="Normal 2 21 5 5 2 2" xfId="48078"/>
    <cellStyle name="Normal 2 21 5 5 3" xfId="35164"/>
    <cellStyle name="Normal 2 21 5 6" xfId="13632"/>
    <cellStyle name="Normal 2 21 5 6 2" xfId="39478"/>
    <cellStyle name="Normal 2 21 5 7" xfId="26564"/>
    <cellStyle name="Normal 2 21 6" xfId="1208"/>
    <cellStyle name="Normal 2 21 6 2" xfId="3370"/>
    <cellStyle name="Normal 2 21 6 2 2" xfId="7701"/>
    <cellStyle name="Normal 2 21 6 2 2 2" xfId="20617"/>
    <cellStyle name="Normal 2 21 6 2 2 2 2" xfId="46462"/>
    <cellStyle name="Normal 2 21 6 2 2 3" xfId="33548"/>
    <cellStyle name="Normal 2 21 6 2 3" xfId="12001"/>
    <cellStyle name="Normal 2 21 6 2 3 2" xfId="24917"/>
    <cellStyle name="Normal 2 21 6 2 3 2 2" xfId="50762"/>
    <cellStyle name="Normal 2 21 6 2 3 3" xfId="37848"/>
    <cellStyle name="Normal 2 21 6 2 4" xfId="16316"/>
    <cellStyle name="Normal 2 21 6 2 4 2" xfId="42162"/>
    <cellStyle name="Normal 2 21 6 2 5" xfId="29248"/>
    <cellStyle name="Normal 2 21 6 3" xfId="5551"/>
    <cellStyle name="Normal 2 21 6 3 2" xfId="18467"/>
    <cellStyle name="Normal 2 21 6 3 2 2" xfId="44312"/>
    <cellStyle name="Normal 2 21 6 3 3" xfId="31398"/>
    <cellStyle name="Normal 2 21 6 4" xfId="9851"/>
    <cellStyle name="Normal 2 21 6 4 2" xfId="22767"/>
    <cellStyle name="Normal 2 21 6 4 2 2" xfId="48612"/>
    <cellStyle name="Normal 2 21 6 4 3" xfId="35698"/>
    <cellStyle name="Normal 2 21 6 5" xfId="14166"/>
    <cellStyle name="Normal 2 21 6 5 2" xfId="40012"/>
    <cellStyle name="Normal 2 21 6 6" xfId="27098"/>
    <cellStyle name="Normal 2 21 7" xfId="2302"/>
    <cellStyle name="Normal 2 21 7 2" xfId="6633"/>
    <cellStyle name="Normal 2 21 7 2 2" xfId="19549"/>
    <cellStyle name="Normal 2 21 7 2 2 2" xfId="45394"/>
    <cellStyle name="Normal 2 21 7 2 3" xfId="32480"/>
    <cellStyle name="Normal 2 21 7 3" xfId="10933"/>
    <cellStyle name="Normal 2 21 7 3 2" xfId="23849"/>
    <cellStyle name="Normal 2 21 7 3 2 2" xfId="49694"/>
    <cellStyle name="Normal 2 21 7 3 3" xfId="36780"/>
    <cellStyle name="Normal 2 21 7 4" xfId="15248"/>
    <cellStyle name="Normal 2 21 7 4 2" xfId="41094"/>
    <cellStyle name="Normal 2 21 7 5" xfId="28180"/>
    <cellStyle name="Normal 2 21 8" xfId="4483"/>
    <cellStyle name="Normal 2 21 8 2" xfId="17399"/>
    <cellStyle name="Normal 2 21 8 2 2" xfId="43244"/>
    <cellStyle name="Normal 2 21 8 3" xfId="30330"/>
    <cellStyle name="Normal 2 21 9" xfId="8783"/>
    <cellStyle name="Normal 2 21 9 2" xfId="21699"/>
    <cellStyle name="Normal 2 21 9 2 2" xfId="47544"/>
    <cellStyle name="Normal 2 21 9 3" xfId="34630"/>
    <cellStyle name="Normal 2 22" xfId="110"/>
    <cellStyle name="Normal 2 22 10" xfId="13099"/>
    <cellStyle name="Normal 2 22 10 2" xfId="38945"/>
    <cellStyle name="Normal 2 22 11" xfId="26031"/>
    <cellStyle name="Normal 2 22 2" xfId="226"/>
    <cellStyle name="Normal 2 22 2 10" xfId="26120"/>
    <cellStyle name="Normal 2 22 2 2" xfId="405"/>
    <cellStyle name="Normal 2 22 2 2 2" xfId="941"/>
    <cellStyle name="Normal 2 22 2 2 2 2" xfId="2011"/>
    <cellStyle name="Normal 2 22 2 2 2 2 2" xfId="4172"/>
    <cellStyle name="Normal 2 22 2 2 2 2 2 2" xfId="8503"/>
    <cellStyle name="Normal 2 22 2 2 2 2 2 2 2" xfId="21419"/>
    <cellStyle name="Normal 2 22 2 2 2 2 2 2 2 2" xfId="47264"/>
    <cellStyle name="Normal 2 22 2 2 2 2 2 2 3" xfId="34350"/>
    <cellStyle name="Normal 2 22 2 2 2 2 2 3" xfId="12803"/>
    <cellStyle name="Normal 2 22 2 2 2 2 2 3 2" xfId="25719"/>
    <cellStyle name="Normal 2 22 2 2 2 2 2 3 2 2" xfId="51564"/>
    <cellStyle name="Normal 2 22 2 2 2 2 2 3 3" xfId="38650"/>
    <cellStyle name="Normal 2 22 2 2 2 2 2 4" xfId="17118"/>
    <cellStyle name="Normal 2 22 2 2 2 2 2 4 2" xfId="42964"/>
    <cellStyle name="Normal 2 22 2 2 2 2 2 5" xfId="30050"/>
    <cellStyle name="Normal 2 22 2 2 2 2 3" xfId="6353"/>
    <cellStyle name="Normal 2 22 2 2 2 2 3 2" xfId="19269"/>
    <cellStyle name="Normal 2 22 2 2 2 2 3 2 2" xfId="45114"/>
    <cellStyle name="Normal 2 22 2 2 2 2 3 3" xfId="32200"/>
    <cellStyle name="Normal 2 22 2 2 2 2 4" xfId="10653"/>
    <cellStyle name="Normal 2 22 2 2 2 2 4 2" xfId="23569"/>
    <cellStyle name="Normal 2 22 2 2 2 2 4 2 2" xfId="49414"/>
    <cellStyle name="Normal 2 22 2 2 2 2 4 3" xfId="36500"/>
    <cellStyle name="Normal 2 22 2 2 2 2 5" xfId="14968"/>
    <cellStyle name="Normal 2 22 2 2 2 2 5 2" xfId="40814"/>
    <cellStyle name="Normal 2 22 2 2 2 2 6" xfId="27900"/>
    <cellStyle name="Normal 2 22 2 2 2 3" xfId="3104"/>
    <cellStyle name="Normal 2 22 2 2 2 3 2" xfId="7435"/>
    <cellStyle name="Normal 2 22 2 2 2 3 2 2" xfId="20351"/>
    <cellStyle name="Normal 2 22 2 2 2 3 2 2 2" xfId="46196"/>
    <cellStyle name="Normal 2 22 2 2 2 3 2 3" xfId="33282"/>
    <cellStyle name="Normal 2 22 2 2 2 3 3" xfId="11735"/>
    <cellStyle name="Normal 2 22 2 2 2 3 3 2" xfId="24651"/>
    <cellStyle name="Normal 2 22 2 2 2 3 3 2 2" xfId="50496"/>
    <cellStyle name="Normal 2 22 2 2 2 3 3 3" xfId="37582"/>
    <cellStyle name="Normal 2 22 2 2 2 3 4" xfId="16050"/>
    <cellStyle name="Normal 2 22 2 2 2 3 4 2" xfId="41896"/>
    <cellStyle name="Normal 2 22 2 2 2 3 5" xfId="28982"/>
    <cellStyle name="Normal 2 22 2 2 2 4" xfId="5285"/>
    <cellStyle name="Normal 2 22 2 2 2 4 2" xfId="18201"/>
    <cellStyle name="Normal 2 22 2 2 2 4 2 2" xfId="44046"/>
    <cellStyle name="Normal 2 22 2 2 2 4 3" xfId="31132"/>
    <cellStyle name="Normal 2 22 2 2 2 5" xfId="9585"/>
    <cellStyle name="Normal 2 22 2 2 2 5 2" xfId="22501"/>
    <cellStyle name="Normal 2 22 2 2 2 5 2 2" xfId="48346"/>
    <cellStyle name="Normal 2 22 2 2 2 5 3" xfId="35432"/>
    <cellStyle name="Normal 2 22 2 2 2 6" xfId="13900"/>
    <cellStyle name="Normal 2 22 2 2 2 6 2" xfId="39746"/>
    <cellStyle name="Normal 2 22 2 2 2 7" xfId="26832"/>
    <cellStyle name="Normal 2 22 2 2 3" xfId="1476"/>
    <cellStyle name="Normal 2 22 2 2 3 2" xfId="3638"/>
    <cellStyle name="Normal 2 22 2 2 3 2 2" xfId="7969"/>
    <cellStyle name="Normal 2 22 2 2 3 2 2 2" xfId="20885"/>
    <cellStyle name="Normal 2 22 2 2 3 2 2 2 2" xfId="46730"/>
    <cellStyle name="Normal 2 22 2 2 3 2 2 3" xfId="33816"/>
    <cellStyle name="Normal 2 22 2 2 3 2 3" xfId="12269"/>
    <cellStyle name="Normal 2 22 2 2 3 2 3 2" xfId="25185"/>
    <cellStyle name="Normal 2 22 2 2 3 2 3 2 2" xfId="51030"/>
    <cellStyle name="Normal 2 22 2 2 3 2 3 3" xfId="38116"/>
    <cellStyle name="Normal 2 22 2 2 3 2 4" xfId="16584"/>
    <cellStyle name="Normal 2 22 2 2 3 2 4 2" xfId="42430"/>
    <cellStyle name="Normal 2 22 2 2 3 2 5" xfId="29516"/>
    <cellStyle name="Normal 2 22 2 2 3 3" xfId="5819"/>
    <cellStyle name="Normal 2 22 2 2 3 3 2" xfId="18735"/>
    <cellStyle name="Normal 2 22 2 2 3 3 2 2" xfId="44580"/>
    <cellStyle name="Normal 2 22 2 2 3 3 3" xfId="31666"/>
    <cellStyle name="Normal 2 22 2 2 3 4" xfId="10119"/>
    <cellStyle name="Normal 2 22 2 2 3 4 2" xfId="23035"/>
    <cellStyle name="Normal 2 22 2 2 3 4 2 2" xfId="48880"/>
    <cellStyle name="Normal 2 22 2 2 3 4 3" xfId="35966"/>
    <cellStyle name="Normal 2 22 2 2 3 5" xfId="14434"/>
    <cellStyle name="Normal 2 22 2 2 3 5 2" xfId="40280"/>
    <cellStyle name="Normal 2 22 2 2 3 6" xfId="27366"/>
    <cellStyle name="Normal 2 22 2 2 4" xfId="2570"/>
    <cellStyle name="Normal 2 22 2 2 4 2" xfId="6901"/>
    <cellStyle name="Normal 2 22 2 2 4 2 2" xfId="19817"/>
    <cellStyle name="Normal 2 22 2 2 4 2 2 2" xfId="45662"/>
    <cellStyle name="Normal 2 22 2 2 4 2 3" xfId="32748"/>
    <cellStyle name="Normal 2 22 2 2 4 3" xfId="11201"/>
    <cellStyle name="Normal 2 22 2 2 4 3 2" xfId="24117"/>
    <cellStyle name="Normal 2 22 2 2 4 3 2 2" xfId="49962"/>
    <cellStyle name="Normal 2 22 2 2 4 3 3" xfId="37048"/>
    <cellStyle name="Normal 2 22 2 2 4 4" xfId="15516"/>
    <cellStyle name="Normal 2 22 2 2 4 4 2" xfId="41362"/>
    <cellStyle name="Normal 2 22 2 2 4 5" xfId="28448"/>
    <cellStyle name="Normal 2 22 2 2 5" xfId="4751"/>
    <cellStyle name="Normal 2 22 2 2 5 2" xfId="17667"/>
    <cellStyle name="Normal 2 22 2 2 5 2 2" xfId="43512"/>
    <cellStyle name="Normal 2 22 2 2 5 3" xfId="30598"/>
    <cellStyle name="Normal 2 22 2 2 6" xfId="9051"/>
    <cellStyle name="Normal 2 22 2 2 6 2" xfId="21967"/>
    <cellStyle name="Normal 2 22 2 2 6 2 2" xfId="47812"/>
    <cellStyle name="Normal 2 22 2 2 6 3" xfId="34898"/>
    <cellStyle name="Normal 2 22 2 2 7" xfId="13366"/>
    <cellStyle name="Normal 2 22 2 2 7 2" xfId="39212"/>
    <cellStyle name="Normal 2 22 2 2 8" xfId="26298"/>
    <cellStyle name="Normal 2 22 2 3" xfId="584"/>
    <cellStyle name="Normal 2 22 2 3 2" xfId="1119"/>
    <cellStyle name="Normal 2 22 2 3 2 2" xfId="2189"/>
    <cellStyle name="Normal 2 22 2 3 2 2 2" xfId="4350"/>
    <cellStyle name="Normal 2 22 2 3 2 2 2 2" xfId="8681"/>
    <cellStyle name="Normal 2 22 2 3 2 2 2 2 2" xfId="21597"/>
    <cellStyle name="Normal 2 22 2 3 2 2 2 2 2 2" xfId="47442"/>
    <cellStyle name="Normal 2 22 2 3 2 2 2 2 3" xfId="34528"/>
    <cellStyle name="Normal 2 22 2 3 2 2 2 3" xfId="12981"/>
    <cellStyle name="Normal 2 22 2 3 2 2 2 3 2" xfId="25897"/>
    <cellStyle name="Normal 2 22 2 3 2 2 2 3 2 2" xfId="51742"/>
    <cellStyle name="Normal 2 22 2 3 2 2 2 3 3" xfId="38828"/>
    <cellStyle name="Normal 2 22 2 3 2 2 2 4" xfId="17296"/>
    <cellStyle name="Normal 2 22 2 3 2 2 2 4 2" xfId="43142"/>
    <cellStyle name="Normal 2 22 2 3 2 2 2 5" xfId="30228"/>
    <cellStyle name="Normal 2 22 2 3 2 2 3" xfId="6531"/>
    <cellStyle name="Normal 2 22 2 3 2 2 3 2" xfId="19447"/>
    <cellStyle name="Normal 2 22 2 3 2 2 3 2 2" xfId="45292"/>
    <cellStyle name="Normal 2 22 2 3 2 2 3 3" xfId="32378"/>
    <cellStyle name="Normal 2 22 2 3 2 2 4" xfId="10831"/>
    <cellStyle name="Normal 2 22 2 3 2 2 4 2" xfId="23747"/>
    <cellStyle name="Normal 2 22 2 3 2 2 4 2 2" xfId="49592"/>
    <cellStyle name="Normal 2 22 2 3 2 2 4 3" xfId="36678"/>
    <cellStyle name="Normal 2 22 2 3 2 2 5" xfId="15146"/>
    <cellStyle name="Normal 2 22 2 3 2 2 5 2" xfId="40992"/>
    <cellStyle name="Normal 2 22 2 3 2 2 6" xfId="28078"/>
    <cellStyle name="Normal 2 22 2 3 2 3" xfId="3282"/>
    <cellStyle name="Normal 2 22 2 3 2 3 2" xfId="7613"/>
    <cellStyle name="Normal 2 22 2 3 2 3 2 2" xfId="20529"/>
    <cellStyle name="Normal 2 22 2 3 2 3 2 2 2" xfId="46374"/>
    <cellStyle name="Normal 2 22 2 3 2 3 2 3" xfId="33460"/>
    <cellStyle name="Normal 2 22 2 3 2 3 3" xfId="11913"/>
    <cellStyle name="Normal 2 22 2 3 2 3 3 2" xfId="24829"/>
    <cellStyle name="Normal 2 22 2 3 2 3 3 2 2" xfId="50674"/>
    <cellStyle name="Normal 2 22 2 3 2 3 3 3" xfId="37760"/>
    <cellStyle name="Normal 2 22 2 3 2 3 4" xfId="16228"/>
    <cellStyle name="Normal 2 22 2 3 2 3 4 2" xfId="42074"/>
    <cellStyle name="Normal 2 22 2 3 2 3 5" xfId="29160"/>
    <cellStyle name="Normal 2 22 2 3 2 4" xfId="5463"/>
    <cellStyle name="Normal 2 22 2 3 2 4 2" xfId="18379"/>
    <cellStyle name="Normal 2 22 2 3 2 4 2 2" xfId="44224"/>
    <cellStyle name="Normal 2 22 2 3 2 4 3" xfId="31310"/>
    <cellStyle name="Normal 2 22 2 3 2 5" xfId="9763"/>
    <cellStyle name="Normal 2 22 2 3 2 5 2" xfId="22679"/>
    <cellStyle name="Normal 2 22 2 3 2 5 2 2" xfId="48524"/>
    <cellStyle name="Normal 2 22 2 3 2 5 3" xfId="35610"/>
    <cellStyle name="Normal 2 22 2 3 2 6" xfId="14078"/>
    <cellStyle name="Normal 2 22 2 3 2 6 2" xfId="39924"/>
    <cellStyle name="Normal 2 22 2 3 2 7" xfId="27010"/>
    <cellStyle name="Normal 2 22 2 3 3" xfId="1654"/>
    <cellStyle name="Normal 2 22 2 3 3 2" xfId="3816"/>
    <cellStyle name="Normal 2 22 2 3 3 2 2" xfId="8147"/>
    <cellStyle name="Normal 2 22 2 3 3 2 2 2" xfId="21063"/>
    <cellStyle name="Normal 2 22 2 3 3 2 2 2 2" xfId="46908"/>
    <cellStyle name="Normal 2 22 2 3 3 2 2 3" xfId="33994"/>
    <cellStyle name="Normal 2 22 2 3 3 2 3" xfId="12447"/>
    <cellStyle name="Normal 2 22 2 3 3 2 3 2" xfId="25363"/>
    <cellStyle name="Normal 2 22 2 3 3 2 3 2 2" xfId="51208"/>
    <cellStyle name="Normal 2 22 2 3 3 2 3 3" xfId="38294"/>
    <cellStyle name="Normal 2 22 2 3 3 2 4" xfId="16762"/>
    <cellStyle name="Normal 2 22 2 3 3 2 4 2" xfId="42608"/>
    <cellStyle name="Normal 2 22 2 3 3 2 5" xfId="29694"/>
    <cellStyle name="Normal 2 22 2 3 3 3" xfId="5997"/>
    <cellStyle name="Normal 2 22 2 3 3 3 2" xfId="18913"/>
    <cellStyle name="Normal 2 22 2 3 3 3 2 2" xfId="44758"/>
    <cellStyle name="Normal 2 22 2 3 3 3 3" xfId="31844"/>
    <cellStyle name="Normal 2 22 2 3 3 4" xfId="10297"/>
    <cellStyle name="Normal 2 22 2 3 3 4 2" xfId="23213"/>
    <cellStyle name="Normal 2 22 2 3 3 4 2 2" xfId="49058"/>
    <cellStyle name="Normal 2 22 2 3 3 4 3" xfId="36144"/>
    <cellStyle name="Normal 2 22 2 3 3 5" xfId="14612"/>
    <cellStyle name="Normal 2 22 2 3 3 5 2" xfId="40458"/>
    <cellStyle name="Normal 2 22 2 3 3 6" xfId="27544"/>
    <cellStyle name="Normal 2 22 2 3 4" xfId="2748"/>
    <cellStyle name="Normal 2 22 2 3 4 2" xfId="7079"/>
    <cellStyle name="Normal 2 22 2 3 4 2 2" xfId="19995"/>
    <cellStyle name="Normal 2 22 2 3 4 2 2 2" xfId="45840"/>
    <cellStyle name="Normal 2 22 2 3 4 2 3" xfId="32926"/>
    <cellStyle name="Normal 2 22 2 3 4 3" xfId="11379"/>
    <cellStyle name="Normal 2 22 2 3 4 3 2" xfId="24295"/>
    <cellStyle name="Normal 2 22 2 3 4 3 2 2" xfId="50140"/>
    <cellStyle name="Normal 2 22 2 3 4 3 3" xfId="37226"/>
    <cellStyle name="Normal 2 22 2 3 4 4" xfId="15694"/>
    <cellStyle name="Normal 2 22 2 3 4 4 2" xfId="41540"/>
    <cellStyle name="Normal 2 22 2 3 4 5" xfId="28626"/>
    <cellStyle name="Normal 2 22 2 3 5" xfId="4929"/>
    <cellStyle name="Normal 2 22 2 3 5 2" xfId="17845"/>
    <cellStyle name="Normal 2 22 2 3 5 2 2" xfId="43690"/>
    <cellStyle name="Normal 2 22 2 3 5 3" xfId="30776"/>
    <cellStyle name="Normal 2 22 2 3 6" xfId="9229"/>
    <cellStyle name="Normal 2 22 2 3 6 2" xfId="22145"/>
    <cellStyle name="Normal 2 22 2 3 6 2 2" xfId="47990"/>
    <cellStyle name="Normal 2 22 2 3 6 3" xfId="35076"/>
    <cellStyle name="Normal 2 22 2 3 7" xfId="13544"/>
    <cellStyle name="Normal 2 22 2 3 7 2" xfId="39390"/>
    <cellStyle name="Normal 2 22 2 3 8" xfId="26476"/>
    <cellStyle name="Normal 2 22 2 4" xfId="763"/>
    <cellStyle name="Normal 2 22 2 4 2" xfId="1833"/>
    <cellStyle name="Normal 2 22 2 4 2 2" xfId="3994"/>
    <cellStyle name="Normal 2 22 2 4 2 2 2" xfId="8325"/>
    <cellStyle name="Normal 2 22 2 4 2 2 2 2" xfId="21241"/>
    <cellStyle name="Normal 2 22 2 4 2 2 2 2 2" xfId="47086"/>
    <cellStyle name="Normal 2 22 2 4 2 2 2 3" xfId="34172"/>
    <cellStyle name="Normal 2 22 2 4 2 2 3" xfId="12625"/>
    <cellStyle name="Normal 2 22 2 4 2 2 3 2" xfId="25541"/>
    <cellStyle name="Normal 2 22 2 4 2 2 3 2 2" xfId="51386"/>
    <cellStyle name="Normal 2 22 2 4 2 2 3 3" xfId="38472"/>
    <cellStyle name="Normal 2 22 2 4 2 2 4" xfId="16940"/>
    <cellStyle name="Normal 2 22 2 4 2 2 4 2" xfId="42786"/>
    <cellStyle name="Normal 2 22 2 4 2 2 5" xfId="29872"/>
    <cellStyle name="Normal 2 22 2 4 2 3" xfId="6175"/>
    <cellStyle name="Normal 2 22 2 4 2 3 2" xfId="19091"/>
    <cellStyle name="Normal 2 22 2 4 2 3 2 2" xfId="44936"/>
    <cellStyle name="Normal 2 22 2 4 2 3 3" xfId="32022"/>
    <cellStyle name="Normal 2 22 2 4 2 4" xfId="10475"/>
    <cellStyle name="Normal 2 22 2 4 2 4 2" xfId="23391"/>
    <cellStyle name="Normal 2 22 2 4 2 4 2 2" xfId="49236"/>
    <cellStyle name="Normal 2 22 2 4 2 4 3" xfId="36322"/>
    <cellStyle name="Normal 2 22 2 4 2 5" xfId="14790"/>
    <cellStyle name="Normal 2 22 2 4 2 5 2" xfId="40636"/>
    <cellStyle name="Normal 2 22 2 4 2 6" xfId="27722"/>
    <cellStyle name="Normal 2 22 2 4 3" xfId="2926"/>
    <cellStyle name="Normal 2 22 2 4 3 2" xfId="7257"/>
    <cellStyle name="Normal 2 22 2 4 3 2 2" xfId="20173"/>
    <cellStyle name="Normal 2 22 2 4 3 2 2 2" xfId="46018"/>
    <cellStyle name="Normal 2 22 2 4 3 2 3" xfId="33104"/>
    <cellStyle name="Normal 2 22 2 4 3 3" xfId="11557"/>
    <cellStyle name="Normal 2 22 2 4 3 3 2" xfId="24473"/>
    <cellStyle name="Normal 2 22 2 4 3 3 2 2" xfId="50318"/>
    <cellStyle name="Normal 2 22 2 4 3 3 3" xfId="37404"/>
    <cellStyle name="Normal 2 22 2 4 3 4" xfId="15872"/>
    <cellStyle name="Normal 2 22 2 4 3 4 2" xfId="41718"/>
    <cellStyle name="Normal 2 22 2 4 3 5" xfId="28804"/>
    <cellStyle name="Normal 2 22 2 4 4" xfId="5107"/>
    <cellStyle name="Normal 2 22 2 4 4 2" xfId="18023"/>
    <cellStyle name="Normal 2 22 2 4 4 2 2" xfId="43868"/>
    <cellStyle name="Normal 2 22 2 4 4 3" xfId="30954"/>
    <cellStyle name="Normal 2 22 2 4 5" xfId="9407"/>
    <cellStyle name="Normal 2 22 2 4 5 2" xfId="22323"/>
    <cellStyle name="Normal 2 22 2 4 5 2 2" xfId="48168"/>
    <cellStyle name="Normal 2 22 2 4 5 3" xfId="35254"/>
    <cellStyle name="Normal 2 22 2 4 6" xfId="13722"/>
    <cellStyle name="Normal 2 22 2 4 6 2" xfId="39568"/>
    <cellStyle name="Normal 2 22 2 4 7" xfId="26654"/>
    <cellStyle name="Normal 2 22 2 5" xfId="1298"/>
    <cellStyle name="Normal 2 22 2 5 2" xfId="3460"/>
    <cellStyle name="Normal 2 22 2 5 2 2" xfId="7791"/>
    <cellStyle name="Normal 2 22 2 5 2 2 2" xfId="20707"/>
    <cellStyle name="Normal 2 22 2 5 2 2 2 2" xfId="46552"/>
    <cellStyle name="Normal 2 22 2 5 2 2 3" xfId="33638"/>
    <cellStyle name="Normal 2 22 2 5 2 3" xfId="12091"/>
    <cellStyle name="Normal 2 22 2 5 2 3 2" xfId="25007"/>
    <cellStyle name="Normal 2 22 2 5 2 3 2 2" xfId="50852"/>
    <cellStyle name="Normal 2 22 2 5 2 3 3" xfId="37938"/>
    <cellStyle name="Normal 2 22 2 5 2 4" xfId="16406"/>
    <cellStyle name="Normal 2 22 2 5 2 4 2" xfId="42252"/>
    <cellStyle name="Normal 2 22 2 5 2 5" xfId="29338"/>
    <cellStyle name="Normal 2 22 2 5 3" xfId="5641"/>
    <cellStyle name="Normal 2 22 2 5 3 2" xfId="18557"/>
    <cellStyle name="Normal 2 22 2 5 3 2 2" xfId="44402"/>
    <cellStyle name="Normal 2 22 2 5 3 3" xfId="31488"/>
    <cellStyle name="Normal 2 22 2 5 4" xfId="9941"/>
    <cellStyle name="Normal 2 22 2 5 4 2" xfId="22857"/>
    <cellStyle name="Normal 2 22 2 5 4 2 2" xfId="48702"/>
    <cellStyle name="Normal 2 22 2 5 4 3" xfId="35788"/>
    <cellStyle name="Normal 2 22 2 5 5" xfId="14256"/>
    <cellStyle name="Normal 2 22 2 5 5 2" xfId="40102"/>
    <cellStyle name="Normal 2 22 2 5 6" xfId="27188"/>
    <cellStyle name="Normal 2 22 2 6" xfId="2392"/>
    <cellStyle name="Normal 2 22 2 6 2" xfId="6723"/>
    <cellStyle name="Normal 2 22 2 6 2 2" xfId="19639"/>
    <cellStyle name="Normal 2 22 2 6 2 2 2" xfId="45484"/>
    <cellStyle name="Normal 2 22 2 6 2 3" xfId="32570"/>
    <cellStyle name="Normal 2 22 2 6 3" xfId="11023"/>
    <cellStyle name="Normal 2 22 2 6 3 2" xfId="23939"/>
    <cellStyle name="Normal 2 22 2 6 3 2 2" xfId="49784"/>
    <cellStyle name="Normal 2 22 2 6 3 3" xfId="36870"/>
    <cellStyle name="Normal 2 22 2 6 4" xfId="15338"/>
    <cellStyle name="Normal 2 22 2 6 4 2" xfId="41184"/>
    <cellStyle name="Normal 2 22 2 6 5" xfId="28270"/>
    <cellStyle name="Normal 2 22 2 7" xfId="4573"/>
    <cellStyle name="Normal 2 22 2 7 2" xfId="17489"/>
    <cellStyle name="Normal 2 22 2 7 2 2" xfId="43334"/>
    <cellStyle name="Normal 2 22 2 7 3" xfId="30420"/>
    <cellStyle name="Normal 2 22 2 8" xfId="8873"/>
    <cellStyle name="Normal 2 22 2 8 2" xfId="21789"/>
    <cellStyle name="Normal 2 22 2 8 2 2" xfId="47634"/>
    <cellStyle name="Normal 2 22 2 8 3" xfId="34720"/>
    <cellStyle name="Normal 2 22 2 9" xfId="13188"/>
    <cellStyle name="Normal 2 22 2 9 2" xfId="39034"/>
    <cellStyle name="Normal 2 22 3" xfId="316"/>
    <cellStyle name="Normal 2 22 3 2" xfId="852"/>
    <cellStyle name="Normal 2 22 3 2 2" xfId="1922"/>
    <cellStyle name="Normal 2 22 3 2 2 2" xfId="4083"/>
    <cellStyle name="Normal 2 22 3 2 2 2 2" xfId="8414"/>
    <cellStyle name="Normal 2 22 3 2 2 2 2 2" xfId="21330"/>
    <cellStyle name="Normal 2 22 3 2 2 2 2 2 2" xfId="47175"/>
    <cellStyle name="Normal 2 22 3 2 2 2 2 3" xfId="34261"/>
    <cellStyle name="Normal 2 22 3 2 2 2 3" xfId="12714"/>
    <cellStyle name="Normal 2 22 3 2 2 2 3 2" xfId="25630"/>
    <cellStyle name="Normal 2 22 3 2 2 2 3 2 2" xfId="51475"/>
    <cellStyle name="Normal 2 22 3 2 2 2 3 3" xfId="38561"/>
    <cellStyle name="Normal 2 22 3 2 2 2 4" xfId="17029"/>
    <cellStyle name="Normal 2 22 3 2 2 2 4 2" xfId="42875"/>
    <cellStyle name="Normal 2 22 3 2 2 2 5" xfId="29961"/>
    <cellStyle name="Normal 2 22 3 2 2 3" xfId="6264"/>
    <cellStyle name="Normal 2 22 3 2 2 3 2" xfId="19180"/>
    <cellStyle name="Normal 2 22 3 2 2 3 2 2" xfId="45025"/>
    <cellStyle name="Normal 2 22 3 2 2 3 3" xfId="32111"/>
    <cellStyle name="Normal 2 22 3 2 2 4" xfId="10564"/>
    <cellStyle name="Normal 2 22 3 2 2 4 2" xfId="23480"/>
    <cellStyle name="Normal 2 22 3 2 2 4 2 2" xfId="49325"/>
    <cellStyle name="Normal 2 22 3 2 2 4 3" xfId="36411"/>
    <cellStyle name="Normal 2 22 3 2 2 5" xfId="14879"/>
    <cellStyle name="Normal 2 22 3 2 2 5 2" xfId="40725"/>
    <cellStyle name="Normal 2 22 3 2 2 6" xfId="27811"/>
    <cellStyle name="Normal 2 22 3 2 3" xfId="3015"/>
    <cellStyle name="Normal 2 22 3 2 3 2" xfId="7346"/>
    <cellStyle name="Normal 2 22 3 2 3 2 2" xfId="20262"/>
    <cellStyle name="Normal 2 22 3 2 3 2 2 2" xfId="46107"/>
    <cellStyle name="Normal 2 22 3 2 3 2 3" xfId="33193"/>
    <cellStyle name="Normal 2 22 3 2 3 3" xfId="11646"/>
    <cellStyle name="Normal 2 22 3 2 3 3 2" xfId="24562"/>
    <cellStyle name="Normal 2 22 3 2 3 3 2 2" xfId="50407"/>
    <cellStyle name="Normal 2 22 3 2 3 3 3" xfId="37493"/>
    <cellStyle name="Normal 2 22 3 2 3 4" xfId="15961"/>
    <cellStyle name="Normal 2 22 3 2 3 4 2" xfId="41807"/>
    <cellStyle name="Normal 2 22 3 2 3 5" xfId="28893"/>
    <cellStyle name="Normal 2 22 3 2 4" xfId="5196"/>
    <cellStyle name="Normal 2 22 3 2 4 2" xfId="18112"/>
    <cellStyle name="Normal 2 22 3 2 4 2 2" xfId="43957"/>
    <cellStyle name="Normal 2 22 3 2 4 3" xfId="31043"/>
    <cellStyle name="Normal 2 22 3 2 5" xfId="9496"/>
    <cellStyle name="Normal 2 22 3 2 5 2" xfId="22412"/>
    <cellStyle name="Normal 2 22 3 2 5 2 2" xfId="48257"/>
    <cellStyle name="Normal 2 22 3 2 5 3" xfId="35343"/>
    <cellStyle name="Normal 2 22 3 2 6" xfId="13811"/>
    <cellStyle name="Normal 2 22 3 2 6 2" xfId="39657"/>
    <cellStyle name="Normal 2 22 3 2 7" xfId="26743"/>
    <cellStyle name="Normal 2 22 3 3" xfId="1387"/>
    <cellStyle name="Normal 2 22 3 3 2" xfId="3549"/>
    <cellStyle name="Normal 2 22 3 3 2 2" xfId="7880"/>
    <cellStyle name="Normal 2 22 3 3 2 2 2" xfId="20796"/>
    <cellStyle name="Normal 2 22 3 3 2 2 2 2" xfId="46641"/>
    <cellStyle name="Normal 2 22 3 3 2 2 3" xfId="33727"/>
    <cellStyle name="Normal 2 22 3 3 2 3" xfId="12180"/>
    <cellStyle name="Normal 2 22 3 3 2 3 2" xfId="25096"/>
    <cellStyle name="Normal 2 22 3 3 2 3 2 2" xfId="50941"/>
    <cellStyle name="Normal 2 22 3 3 2 3 3" xfId="38027"/>
    <cellStyle name="Normal 2 22 3 3 2 4" xfId="16495"/>
    <cellStyle name="Normal 2 22 3 3 2 4 2" xfId="42341"/>
    <cellStyle name="Normal 2 22 3 3 2 5" xfId="29427"/>
    <cellStyle name="Normal 2 22 3 3 3" xfId="5730"/>
    <cellStyle name="Normal 2 22 3 3 3 2" xfId="18646"/>
    <cellStyle name="Normal 2 22 3 3 3 2 2" xfId="44491"/>
    <cellStyle name="Normal 2 22 3 3 3 3" xfId="31577"/>
    <cellStyle name="Normal 2 22 3 3 4" xfId="10030"/>
    <cellStyle name="Normal 2 22 3 3 4 2" xfId="22946"/>
    <cellStyle name="Normal 2 22 3 3 4 2 2" xfId="48791"/>
    <cellStyle name="Normal 2 22 3 3 4 3" xfId="35877"/>
    <cellStyle name="Normal 2 22 3 3 5" xfId="14345"/>
    <cellStyle name="Normal 2 22 3 3 5 2" xfId="40191"/>
    <cellStyle name="Normal 2 22 3 3 6" xfId="27277"/>
    <cellStyle name="Normal 2 22 3 4" xfId="2481"/>
    <cellStyle name="Normal 2 22 3 4 2" xfId="6812"/>
    <cellStyle name="Normal 2 22 3 4 2 2" xfId="19728"/>
    <cellStyle name="Normal 2 22 3 4 2 2 2" xfId="45573"/>
    <cellStyle name="Normal 2 22 3 4 2 3" xfId="32659"/>
    <cellStyle name="Normal 2 22 3 4 3" xfId="11112"/>
    <cellStyle name="Normal 2 22 3 4 3 2" xfId="24028"/>
    <cellStyle name="Normal 2 22 3 4 3 2 2" xfId="49873"/>
    <cellStyle name="Normal 2 22 3 4 3 3" xfId="36959"/>
    <cellStyle name="Normal 2 22 3 4 4" xfId="15427"/>
    <cellStyle name="Normal 2 22 3 4 4 2" xfId="41273"/>
    <cellStyle name="Normal 2 22 3 4 5" xfId="28359"/>
    <cellStyle name="Normal 2 22 3 5" xfId="4662"/>
    <cellStyle name="Normal 2 22 3 5 2" xfId="17578"/>
    <cellStyle name="Normal 2 22 3 5 2 2" xfId="43423"/>
    <cellStyle name="Normal 2 22 3 5 3" xfId="30509"/>
    <cellStyle name="Normal 2 22 3 6" xfId="8962"/>
    <cellStyle name="Normal 2 22 3 6 2" xfId="21878"/>
    <cellStyle name="Normal 2 22 3 6 2 2" xfId="47723"/>
    <cellStyle name="Normal 2 22 3 6 3" xfId="34809"/>
    <cellStyle name="Normal 2 22 3 7" xfId="13277"/>
    <cellStyle name="Normal 2 22 3 7 2" xfId="39123"/>
    <cellStyle name="Normal 2 22 3 8" xfId="26209"/>
    <cellStyle name="Normal 2 22 4" xfId="495"/>
    <cellStyle name="Normal 2 22 4 2" xfId="1030"/>
    <cellStyle name="Normal 2 22 4 2 2" xfId="2100"/>
    <cellStyle name="Normal 2 22 4 2 2 2" xfId="4261"/>
    <cellStyle name="Normal 2 22 4 2 2 2 2" xfId="8592"/>
    <cellStyle name="Normal 2 22 4 2 2 2 2 2" xfId="21508"/>
    <cellStyle name="Normal 2 22 4 2 2 2 2 2 2" xfId="47353"/>
    <cellStyle name="Normal 2 22 4 2 2 2 2 3" xfId="34439"/>
    <cellStyle name="Normal 2 22 4 2 2 2 3" xfId="12892"/>
    <cellStyle name="Normal 2 22 4 2 2 2 3 2" xfId="25808"/>
    <cellStyle name="Normal 2 22 4 2 2 2 3 2 2" xfId="51653"/>
    <cellStyle name="Normal 2 22 4 2 2 2 3 3" xfId="38739"/>
    <cellStyle name="Normal 2 22 4 2 2 2 4" xfId="17207"/>
    <cellStyle name="Normal 2 22 4 2 2 2 4 2" xfId="43053"/>
    <cellStyle name="Normal 2 22 4 2 2 2 5" xfId="30139"/>
    <cellStyle name="Normal 2 22 4 2 2 3" xfId="6442"/>
    <cellStyle name="Normal 2 22 4 2 2 3 2" xfId="19358"/>
    <cellStyle name="Normal 2 22 4 2 2 3 2 2" xfId="45203"/>
    <cellStyle name="Normal 2 22 4 2 2 3 3" xfId="32289"/>
    <cellStyle name="Normal 2 22 4 2 2 4" xfId="10742"/>
    <cellStyle name="Normal 2 22 4 2 2 4 2" xfId="23658"/>
    <cellStyle name="Normal 2 22 4 2 2 4 2 2" xfId="49503"/>
    <cellStyle name="Normal 2 22 4 2 2 4 3" xfId="36589"/>
    <cellStyle name="Normal 2 22 4 2 2 5" xfId="15057"/>
    <cellStyle name="Normal 2 22 4 2 2 5 2" xfId="40903"/>
    <cellStyle name="Normal 2 22 4 2 2 6" xfId="27989"/>
    <cellStyle name="Normal 2 22 4 2 3" xfId="3193"/>
    <cellStyle name="Normal 2 22 4 2 3 2" xfId="7524"/>
    <cellStyle name="Normal 2 22 4 2 3 2 2" xfId="20440"/>
    <cellStyle name="Normal 2 22 4 2 3 2 2 2" xfId="46285"/>
    <cellStyle name="Normal 2 22 4 2 3 2 3" xfId="33371"/>
    <cellStyle name="Normal 2 22 4 2 3 3" xfId="11824"/>
    <cellStyle name="Normal 2 22 4 2 3 3 2" xfId="24740"/>
    <cellStyle name="Normal 2 22 4 2 3 3 2 2" xfId="50585"/>
    <cellStyle name="Normal 2 22 4 2 3 3 3" xfId="37671"/>
    <cellStyle name="Normal 2 22 4 2 3 4" xfId="16139"/>
    <cellStyle name="Normal 2 22 4 2 3 4 2" xfId="41985"/>
    <cellStyle name="Normal 2 22 4 2 3 5" xfId="29071"/>
    <cellStyle name="Normal 2 22 4 2 4" xfId="5374"/>
    <cellStyle name="Normal 2 22 4 2 4 2" xfId="18290"/>
    <cellStyle name="Normal 2 22 4 2 4 2 2" xfId="44135"/>
    <cellStyle name="Normal 2 22 4 2 4 3" xfId="31221"/>
    <cellStyle name="Normal 2 22 4 2 5" xfId="9674"/>
    <cellStyle name="Normal 2 22 4 2 5 2" xfId="22590"/>
    <cellStyle name="Normal 2 22 4 2 5 2 2" xfId="48435"/>
    <cellStyle name="Normal 2 22 4 2 5 3" xfId="35521"/>
    <cellStyle name="Normal 2 22 4 2 6" xfId="13989"/>
    <cellStyle name="Normal 2 22 4 2 6 2" xfId="39835"/>
    <cellStyle name="Normal 2 22 4 2 7" xfId="26921"/>
    <cellStyle name="Normal 2 22 4 3" xfId="1565"/>
    <cellStyle name="Normal 2 22 4 3 2" xfId="3727"/>
    <cellStyle name="Normal 2 22 4 3 2 2" xfId="8058"/>
    <cellStyle name="Normal 2 22 4 3 2 2 2" xfId="20974"/>
    <cellStyle name="Normal 2 22 4 3 2 2 2 2" xfId="46819"/>
    <cellStyle name="Normal 2 22 4 3 2 2 3" xfId="33905"/>
    <cellStyle name="Normal 2 22 4 3 2 3" xfId="12358"/>
    <cellStyle name="Normal 2 22 4 3 2 3 2" xfId="25274"/>
    <cellStyle name="Normal 2 22 4 3 2 3 2 2" xfId="51119"/>
    <cellStyle name="Normal 2 22 4 3 2 3 3" xfId="38205"/>
    <cellStyle name="Normal 2 22 4 3 2 4" xfId="16673"/>
    <cellStyle name="Normal 2 22 4 3 2 4 2" xfId="42519"/>
    <cellStyle name="Normal 2 22 4 3 2 5" xfId="29605"/>
    <cellStyle name="Normal 2 22 4 3 3" xfId="5908"/>
    <cellStyle name="Normal 2 22 4 3 3 2" xfId="18824"/>
    <cellStyle name="Normal 2 22 4 3 3 2 2" xfId="44669"/>
    <cellStyle name="Normal 2 22 4 3 3 3" xfId="31755"/>
    <cellStyle name="Normal 2 22 4 3 4" xfId="10208"/>
    <cellStyle name="Normal 2 22 4 3 4 2" xfId="23124"/>
    <cellStyle name="Normal 2 22 4 3 4 2 2" xfId="48969"/>
    <cellStyle name="Normal 2 22 4 3 4 3" xfId="36055"/>
    <cellStyle name="Normal 2 22 4 3 5" xfId="14523"/>
    <cellStyle name="Normal 2 22 4 3 5 2" xfId="40369"/>
    <cellStyle name="Normal 2 22 4 3 6" xfId="27455"/>
    <cellStyle name="Normal 2 22 4 4" xfId="2659"/>
    <cellStyle name="Normal 2 22 4 4 2" xfId="6990"/>
    <cellStyle name="Normal 2 22 4 4 2 2" xfId="19906"/>
    <cellStyle name="Normal 2 22 4 4 2 2 2" xfId="45751"/>
    <cellStyle name="Normal 2 22 4 4 2 3" xfId="32837"/>
    <cellStyle name="Normal 2 22 4 4 3" xfId="11290"/>
    <cellStyle name="Normal 2 22 4 4 3 2" xfId="24206"/>
    <cellStyle name="Normal 2 22 4 4 3 2 2" xfId="50051"/>
    <cellStyle name="Normal 2 22 4 4 3 3" xfId="37137"/>
    <cellStyle name="Normal 2 22 4 4 4" xfId="15605"/>
    <cellStyle name="Normal 2 22 4 4 4 2" xfId="41451"/>
    <cellStyle name="Normal 2 22 4 4 5" xfId="28537"/>
    <cellStyle name="Normal 2 22 4 5" xfId="4840"/>
    <cellStyle name="Normal 2 22 4 5 2" xfId="17756"/>
    <cellStyle name="Normal 2 22 4 5 2 2" xfId="43601"/>
    <cellStyle name="Normal 2 22 4 5 3" xfId="30687"/>
    <cellStyle name="Normal 2 22 4 6" xfId="9140"/>
    <cellStyle name="Normal 2 22 4 6 2" xfId="22056"/>
    <cellStyle name="Normal 2 22 4 6 2 2" xfId="47901"/>
    <cellStyle name="Normal 2 22 4 6 3" xfId="34987"/>
    <cellStyle name="Normal 2 22 4 7" xfId="13455"/>
    <cellStyle name="Normal 2 22 4 7 2" xfId="39301"/>
    <cellStyle name="Normal 2 22 4 8" xfId="26387"/>
    <cellStyle name="Normal 2 22 5" xfId="674"/>
    <cellStyle name="Normal 2 22 5 2" xfId="1744"/>
    <cellStyle name="Normal 2 22 5 2 2" xfId="3905"/>
    <cellStyle name="Normal 2 22 5 2 2 2" xfId="8236"/>
    <cellStyle name="Normal 2 22 5 2 2 2 2" xfId="21152"/>
    <cellStyle name="Normal 2 22 5 2 2 2 2 2" xfId="46997"/>
    <cellStyle name="Normal 2 22 5 2 2 2 3" xfId="34083"/>
    <cellStyle name="Normal 2 22 5 2 2 3" xfId="12536"/>
    <cellStyle name="Normal 2 22 5 2 2 3 2" xfId="25452"/>
    <cellStyle name="Normal 2 22 5 2 2 3 2 2" xfId="51297"/>
    <cellStyle name="Normal 2 22 5 2 2 3 3" xfId="38383"/>
    <cellStyle name="Normal 2 22 5 2 2 4" xfId="16851"/>
    <cellStyle name="Normal 2 22 5 2 2 4 2" xfId="42697"/>
    <cellStyle name="Normal 2 22 5 2 2 5" xfId="29783"/>
    <cellStyle name="Normal 2 22 5 2 3" xfId="6086"/>
    <cellStyle name="Normal 2 22 5 2 3 2" xfId="19002"/>
    <cellStyle name="Normal 2 22 5 2 3 2 2" xfId="44847"/>
    <cellStyle name="Normal 2 22 5 2 3 3" xfId="31933"/>
    <cellStyle name="Normal 2 22 5 2 4" xfId="10386"/>
    <cellStyle name="Normal 2 22 5 2 4 2" xfId="23302"/>
    <cellStyle name="Normal 2 22 5 2 4 2 2" xfId="49147"/>
    <cellStyle name="Normal 2 22 5 2 4 3" xfId="36233"/>
    <cellStyle name="Normal 2 22 5 2 5" xfId="14701"/>
    <cellStyle name="Normal 2 22 5 2 5 2" xfId="40547"/>
    <cellStyle name="Normal 2 22 5 2 6" xfId="27633"/>
    <cellStyle name="Normal 2 22 5 3" xfId="2837"/>
    <cellStyle name="Normal 2 22 5 3 2" xfId="7168"/>
    <cellStyle name="Normal 2 22 5 3 2 2" xfId="20084"/>
    <cellStyle name="Normal 2 22 5 3 2 2 2" xfId="45929"/>
    <cellStyle name="Normal 2 22 5 3 2 3" xfId="33015"/>
    <cellStyle name="Normal 2 22 5 3 3" xfId="11468"/>
    <cellStyle name="Normal 2 22 5 3 3 2" xfId="24384"/>
    <cellStyle name="Normal 2 22 5 3 3 2 2" xfId="50229"/>
    <cellStyle name="Normal 2 22 5 3 3 3" xfId="37315"/>
    <cellStyle name="Normal 2 22 5 3 4" xfId="15783"/>
    <cellStyle name="Normal 2 22 5 3 4 2" xfId="41629"/>
    <cellStyle name="Normal 2 22 5 3 5" xfId="28715"/>
    <cellStyle name="Normal 2 22 5 4" xfId="5018"/>
    <cellStyle name="Normal 2 22 5 4 2" xfId="17934"/>
    <cellStyle name="Normal 2 22 5 4 2 2" xfId="43779"/>
    <cellStyle name="Normal 2 22 5 4 3" xfId="30865"/>
    <cellStyle name="Normal 2 22 5 5" xfId="9318"/>
    <cellStyle name="Normal 2 22 5 5 2" xfId="22234"/>
    <cellStyle name="Normal 2 22 5 5 2 2" xfId="48079"/>
    <cellStyle name="Normal 2 22 5 5 3" xfId="35165"/>
    <cellStyle name="Normal 2 22 5 6" xfId="13633"/>
    <cellStyle name="Normal 2 22 5 6 2" xfId="39479"/>
    <cellStyle name="Normal 2 22 5 7" xfId="26565"/>
    <cellStyle name="Normal 2 22 6" xfId="1209"/>
    <cellStyle name="Normal 2 22 6 2" xfId="3371"/>
    <cellStyle name="Normal 2 22 6 2 2" xfId="7702"/>
    <cellStyle name="Normal 2 22 6 2 2 2" xfId="20618"/>
    <cellStyle name="Normal 2 22 6 2 2 2 2" xfId="46463"/>
    <cellStyle name="Normal 2 22 6 2 2 3" xfId="33549"/>
    <cellStyle name="Normal 2 22 6 2 3" xfId="12002"/>
    <cellStyle name="Normal 2 22 6 2 3 2" xfId="24918"/>
    <cellStyle name="Normal 2 22 6 2 3 2 2" xfId="50763"/>
    <cellStyle name="Normal 2 22 6 2 3 3" xfId="37849"/>
    <cellStyle name="Normal 2 22 6 2 4" xfId="16317"/>
    <cellStyle name="Normal 2 22 6 2 4 2" xfId="42163"/>
    <cellStyle name="Normal 2 22 6 2 5" xfId="29249"/>
    <cellStyle name="Normal 2 22 6 3" xfId="5552"/>
    <cellStyle name="Normal 2 22 6 3 2" xfId="18468"/>
    <cellStyle name="Normal 2 22 6 3 2 2" xfId="44313"/>
    <cellStyle name="Normal 2 22 6 3 3" xfId="31399"/>
    <cellStyle name="Normal 2 22 6 4" xfId="9852"/>
    <cellStyle name="Normal 2 22 6 4 2" xfId="22768"/>
    <cellStyle name="Normal 2 22 6 4 2 2" xfId="48613"/>
    <cellStyle name="Normal 2 22 6 4 3" xfId="35699"/>
    <cellStyle name="Normal 2 22 6 5" xfId="14167"/>
    <cellStyle name="Normal 2 22 6 5 2" xfId="40013"/>
    <cellStyle name="Normal 2 22 6 6" xfId="27099"/>
    <cellStyle name="Normal 2 22 7" xfId="2303"/>
    <cellStyle name="Normal 2 22 7 2" xfId="6634"/>
    <cellStyle name="Normal 2 22 7 2 2" xfId="19550"/>
    <cellStyle name="Normal 2 22 7 2 2 2" xfId="45395"/>
    <cellStyle name="Normal 2 22 7 2 3" xfId="32481"/>
    <cellStyle name="Normal 2 22 7 3" xfId="10934"/>
    <cellStyle name="Normal 2 22 7 3 2" xfId="23850"/>
    <cellStyle name="Normal 2 22 7 3 2 2" xfId="49695"/>
    <cellStyle name="Normal 2 22 7 3 3" xfId="36781"/>
    <cellStyle name="Normal 2 22 7 4" xfId="15249"/>
    <cellStyle name="Normal 2 22 7 4 2" xfId="41095"/>
    <cellStyle name="Normal 2 22 7 5" xfId="28181"/>
    <cellStyle name="Normal 2 22 8" xfId="4484"/>
    <cellStyle name="Normal 2 22 8 2" xfId="17400"/>
    <cellStyle name="Normal 2 22 8 2 2" xfId="43245"/>
    <cellStyle name="Normal 2 22 8 3" xfId="30331"/>
    <cellStyle name="Normal 2 22 9" xfId="8784"/>
    <cellStyle name="Normal 2 22 9 2" xfId="21700"/>
    <cellStyle name="Normal 2 22 9 2 2" xfId="47545"/>
    <cellStyle name="Normal 2 22 9 3" xfId="34631"/>
    <cellStyle name="Normal 2 23" xfId="112"/>
    <cellStyle name="Normal 2 23 10" xfId="13100"/>
    <cellStyle name="Normal 2 23 10 2" xfId="38946"/>
    <cellStyle name="Normal 2 23 11" xfId="26032"/>
    <cellStyle name="Normal 2 23 2" xfId="227"/>
    <cellStyle name="Normal 2 23 2 10" xfId="26121"/>
    <cellStyle name="Normal 2 23 2 2" xfId="406"/>
    <cellStyle name="Normal 2 23 2 2 2" xfId="942"/>
    <cellStyle name="Normal 2 23 2 2 2 2" xfId="2012"/>
    <cellStyle name="Normal 2 23 2 2 2 2 2" xfId="4173"/>
    <cellStyle name="Normal 2 23 2 2 2 2 2 2" xfId="8504"/>
    <cellStyle name="Normal 2 23 2 2 2 2 2 2 2" xfId="21420"/>
    <cellStyle name="Normal 2 23 2 2 2 2 2 2 2 2" xfId="47265"/>
    <cellStyle name="Normal 2 23 2 2 2 2 2 2 3" xfId="34351"/>
    <cellStyle name="Normal 2 23 2 2 2 2 2 3" xfId="12804"/>
    <cellStyle name="Normal 2 23 2 2 2 2 2 3 2" xfId="25720"/>
    <cellStyle name="Normal 2 23 2 2 2 2 2 3 2 2" xfId="51565"/>
    <cellStyle name="Normal 2 23 2 2 2 2 2 3 3" xfId="38651"/>
    <cellStyle name="Normal 2 23 2 2 2 2 2 4" xfId="17119"/>
    <cellStyle name="Normal 2 23 2 2 2 2 2 4 2" xfId="42965"/>
    <cellStyle name="Normal 2 23 2 2 2 2 2 5" xfId="30051"/>
    <cellStyle name="Normal 2 23 2 2 2 2 3" xfId="6354"/>
    <cellStyle name="Normal 2 23 2 2 2 2 3 2" xfId="19270"/>
    <cellStyle name="Normal 2 23 2 2 2 2 3 2 2" xfId="45115"/>
    <cellStyle name="Normal 2 23 2 2 2 2 3 3" xfId="32201"/>
    <cellStyle name="Normal 2 23 2 2 2 2 4" xfId="10654"/>
    <cellStyle name="Normal 2 23 2 2 2 2 4 2" xfId="23570"/>
    <cellStyle name="Normal 2 23 2 2 2 2 4 2 2" xfId="49415"/>
    <cellStyle name="Normal 2 23 2 2 2 2 4 3" xfId="36501"/>
    <cellStyle name="Normal 2 23 2 2 2 2 5" xfId="14969"/>
    <cellStyle name="Normal 2 23 2 2 2 2 5 2" xfId="40815"/>
    <cellStyle name="Normal 2 23 2 2 2 2 6" xfId="27901"/>
    <cellStyle name="Normal 2 23 2 2 2 3" xfId="3105"/>
    <cellStyle name="Normal 2 23 2 2 2 3 2" xfId="7436"/>
    <cellStyle name="Normal 2 23 2 2 2 3 2 2" xfId="20352"/>
    <cellStyle name="Normal 2 23 2 2 2 3 2 2 2" xfId="46197"/>
    <cellStyle name="Normal 2 23 2 2 2 3 2 3" xfId="33283"/>
    <cellStyle name="Normal 2 23 2 2 2 3 3" xfId="11736"/>
    <cellStyle name="Normal 2 23 2 2 2 3 3 2" xfId="24652"/>
    <cellStyle name="Normal 2 23 2 2 2 3 3 2 2" xfId="50497"/>
    <cellStyle name="Normal 2 23 2 2 2 3 3 3" xfId="37583"/>
    <cellStyle name="Normal 2 23 2 2 2 3 4" xfId="16051"/>
    <cellStyle name="Normal 2 23 2 2 2 3 4 2" xfId="41897"/>
    <cellStyle name="Normal 2 23 2 2 2 3 5" xfId="28983"/>
    <cellStyle name="Normal 2 23 2 2 2 4" xfId="5286"/>
    <cellStyle name="Normal 2 23 2 2 2 4 2" xfId="18202"/>
    <cellStyle name="Normal 2 23 2 2 2 4 2 2" xfId="44047"/>
    <cellStyle name="Normal 2 23 2 2 2 4 3" xfId="31133"/>
    <cellStyle name="Normal 2 23 2 2 2 5" xfId="9586"/>
    <cellStyle name="Normal 2 23 2 2 2 5 2" xfId="22502"/>
    <cellStyle name="Normal 2 23 2 2 2 5 2 2" xfId="48347"/>
    <cellStyle name="Normal 2 23 2 2 2 5 3" xfId="35433"/>
    <cellStyle name="Normal 2 23 2 2 2 6" xfId="13901"/>
    <cellStyle name="Normal 2 23 2 2 2 6 2" xfId="39747"/>
    <cellStyle name="Normal 2 23 2 2 2 7" xfId="26833"/>
    <cellStyle name="Normal 2 23 2 2 3" xfId="1477"/>
    <cellStyle name="Normal 2 23 2 2 3 2" xfId="3639"/>
    <cellStyle name="Normal 2 23 2 2 3 2 2" xfId="7970"/>
    <cellStyle name="Normal 2 23 2 2 3 2 2 2" xfId="20886"/>
    <cellStyle name="Normal 2 23 2 2 3 2 2 2 2" xfId="46731"/>
    <cellStyle name="Normal 2 23 2 2 3 2 2 3" xfId="33817"/>
    <cellStyle name="Normal 2 23 2 2 3 2 3" xfId="12270"/>
    <cellStyle name="Normal 2 23 2 2 3 2 3 2" xfId="25186"/>
    <cellStyle name="Normal 2 23 2 2 3 2 3 2 2" xfId="51031"/>
    <cellStyle name="Normal 2 23 2 2 3 2 3 3" xfId="38117"/>
    <cellStyle name="Normal 2 23 2 2 3 2 4" xfId="16585"/>
    <cellStyle name="Normal 2 23 2 2 3 2 4 2" xfId="42431"/>
    <cellStyle name="Normal 2 23 2 2 3 2 5" xfId="29517"/>
    <cellStyle name="Normal 2 23 2 2 3 3" xfId="5820"/>
    <cellStyle name="Normal 2 23 2 2 3 3 2" xfId="18736"/>
    <cellStyle name="Normal 2 23 2 2 3 3 2 2" xfId="44581"/>
    <cellStyle name="Normal 2 23 2 2 3 3 3" xfId="31667"/>
    <cellStyle name="Normal 2 23 2 2 3 4" xfId="10120"/>
    <cellStyle name="Normal 2 23 2 2 3 4 2" xfId="23036"/>
    <cellStyle name="Normal 2 23 2 2 3 4 2 2" xfId="48881"/>
    <cellStyle name="Normal 2 23 2 2 3 4 3" xfId="35967"/>
    <cellStyle name="Normal 2 23 2 2 3 5" xfId="14435"/>
    <cellStyle name="Normal 2 23 2 2 3 5 2" xfId="40281"/>
    <cellStyle name="Normal 2 23 2 2 3 6" xfId="27367"/>
    <cellStyle name="Normal 2 23 2 2 4" xfId="2571"/>
    <cellStyle name="Normal 2 23 2 2 4 2" xfId="6902"/>
    <cellStyle name="Normal 2 23 2 2 4 2 2" xfId="19818"/>
    <cellStyle name="Normal 2 23 2 2 4 2 2 2" xfId="45663"/>
    <cellStyle name="Normal 2 23 2 2 4 2 3" xfId="32749"/>
    <cellStyle name="Normal 2 23 2 2 4 3" xfId="11202"/>
    <cellStyle name="Normal 2 23 2 2 4 3 2" xfId="24118"/>
    <cellStyle name="Normal 2 23 2 2 4 3 2 2" xfId="49963"/>
    <cellStyle name="Normal 2 23 2 2 4 3 3" xfId="37049"/>
    <cellStyle name="Normal 2 23 2 2 4 4" xfId="15517"/>
    <cellStyle name="Normal 2 23 2 2 4 4 2" xfId="41363"/>
    <cellStyle name="Normal 2 23 2 2 4 5" xfId="28449"/>
    <cellStyle name="Normal 2 23 2 2 5" xfId="4752"/>
    <cellStyle name="Normal 2 23 2 2 5 2" xfId="17668"/>
    <cellStyle name="Normal 2 23 2 2 5 2 2" xfId="43513"/>
    <cellStyle name="Normal 2 23 2 2 5 3" xfId="30599"/>
    <cellStyle name="Normal 2 23 2 2 6" xfId="9052"/>
    <cellStyle name="Normal 2 23 2 2 6 2" xfId="21968"/>
    <cellStyle name="Normal 2 23 2 2 6 2 2" xfId="47813"/>
    <cellStyle name="Normal 2 23 2 2 6 3" xfId="34899"/>
    <cellStyle name="Normal 2 23 2 2 7" xfId="13367"/>
    <cellStyle name="Normal 2 23 2 2 7 2" xfId="39213"/>
    <cellStyle name="Normal 2 23 2 2 8" xfId="26299"/>
    <cellStyle name="Normal 2 23 2 3" xfId="585"/>
    <cellStyle name="Normal 2 23 2 3 2" xfId="1120"/>
    <cellStyle name="Normal 2 23 2 3 2 2" xfId="2190"/>
    <cellStyle name="Normal 2 23 2 3 2 2 2" xfId="4351"/>
    <cellStyle name="Normal 2 23 2 3 2 2 2 2" xfId="8682"/>
    <cellStyle name="Normal 2 23 2 3 2 2 2 2 2" xfId="21598"/>
    <cellStyle name="Normal 2 23 2 3 2 2 2 2 2 2" xfId="47443"/>
    <cellStyle name="Normal 2 23 2 3 2 2 2 2 3" xfId="34529"/>
    <cellStyle name="Normal 2 23 2 3 2 2 2 3" xfId="12982"/>
    <cellStyle name="Normal 2 23 2 3 2 2 2 3 2" xfId="25898"/>
    <cellStyle name="Normal 2 23 2 3 2 2 2 3 2 2" xfId="51743"/>
    <cellStyle name="Normal 2 23 2 3 2 2 2 3 3" xfId="38829"/>
    <cellStyle name="Normal 2 23 2 3 2 2 2 4" xfId="17297"/>
    <cellStyle name="Normal 2 23 2 3 2 2 2 4 2" xfId="43143"/>
    <cellStyle name="Normal 2 23 2 3 2 2 2 5" xfId="30229"/>
    <cellStyle name="Normal 2 23 2 3 2 2 3" xfId="6532"/>
    <cellStyle name="Normal 2 23 2 3 2 2 3 2" xfId="19448"/>
    <cellStyle name="Normal 2 23 2 3 2 2 3 2 2" xfId="45293"/>
    <cellStyle name="Normal 2 23 2 3 2 2 3 3" xfId="32379"/>
    <cellStyle name="Normal 2 23 2 3 2 2 4" xfId="10832"/>
    <cellStyle name="Normal 2 23 2 3 2 2 4 2" xfId="23748"/>
    <cellStyle name="Normal 2 23 2 3 2 2 4 2 2" xfId="49593"/>
    <cellStyle name="Normal 2 23 2 3 2 2 4 3" xfId="36679"/>
    <cellStyle name="Normal 2 23 2 3 2 2 5" xfId="15147"/>
    <cellStyle name="Normal 2 23 2 3 2 2 5 2" xfId="40993"/>
    <cellStyle name="Normal 2 23 2 3 2 2 6" xfId="28079"/>
    <cellStyle name="Normal 2 23 2 3 2 3" xfId="3283"/>
    <cellStyle name="Normal 2 23 2 3 2 3 2" xfId="7614"/>
    <cellStyle name="Normal 2 23 2 3 2 3 2 2" xfId="20530"/>
    <cellStyle name="Normal 2 23 2 3 2 3 2 2 2" xfId="46375"/>
    <cellStyle name="Normal 2 23 2 3 2 3 2 3" xfId="33461"/>
    <cellStyle name="Normal 2 23 2 3 2 3 3" xfId="11914"/>
    <cellStyle name="Normal 2 23 2 3 2 3 3 2" xfId="24830"/>
    <cellStyle name="Normal 2 23 2 3 2 3 3 2 2" xfId="50675"/>
    <cellStyle name="Normal 2 23 2 3 2 3 3 3" xfId="37761"/>
    <cellStyle name="Normal 2 23 2 3 2 3 4" xfId="16229"/>
    <cellStyle name="Normal 2 23 2 3 2 3 4 2" xfId="42075"/>
    <cellStyle name="Normal 2 23 2 3 2 3 5" xfId="29161"/>
    <cellStyle name="Normal 2 23 2 3 2 4" xfId="5464"/>
    <cellStyle name="Normal 2 23 2 3 2 4 2" xfId="18380"/>
    <cellStyle name="Normal 2 23 2 3 2 4 2 2" xfId="44225"/>
    <cellStyle name="Normal 2 23 2 3 2 4 3" xfId="31311"/>
    <cellStyle name="Normal 2 23 2 3 2 5" xfId="9764"/>
    <cellStyle name="Normal 2 23 2 3 2 5 2" xfId="22680"/>
    <cellStyle name="Normal 2 23 2 3 2 5 2 2" xfId="48525"/>
    <cellStyle name="Normal 2 23 2 3 2 5 3" xfId="35611"/>
    <cellStyle name="Normal 2 23 2 3 2 6" xfId="14079"/>
    <cellStyle name="Normal 2 23 2 3 2 6 2" xfId="39925"/>
    <cellStyle name="Normal 2 23 2 3 2 7" xfId="27011"/>
    <cellStyle name="Normal 2 23 2 3 3" xfId="1655"/>
    <cellStyle name="Normal 2 23 2 3 3 2" xfId="3817"/>
    <cellStyle name="Normal 2 23 2 3 3 2 2" xfId="8148"/>
    <cellStyle name="Normal 2 23 2 3 3 2 2 2" xfId="21064"/>
    <cellStyle name="Normal 2 23 2 3 3 2 2 2 2" xfId="46909"/>
    <cellStyle name="Normal 2 23 2 3 3 2 2 3" xfId="33995"/>
    <cellStyle name="Normal 2 23 2 3 3 2 3" xfId="12448"/>
    <cellStyle name="Normal 2 23 2 3 3 2 3 2" xfId="25364"/>
    <cellStyle name="Normal 2 23 2 3 3 2 3 2 2" xfId="51209"/>
    <cellStyle name="Normal 2 23 2 3 3 2 3 3" xfId="38295"/>
    <cellStyle name="Normal 2 23 2 3 3 2 4" xfId="16763"/>
    <cellStyle name="Normal 2 23 2 3 3 2 4 2" xfId="42609"/>
    <cellStyle name="Normal 2 23 2 3 3 2 5" xfId="29695"/>
    <cellStyle name="Normal 2 23 2 3 3 3" xfId="5998"/>
    <cellStyle name="Normal 2 23 2 3 3 3 2" xfId="18914"/>
    <cellStyle name="Normal 2 23 2 3 3 3 2 2" xfId="44759"/>
    <cellStyle name="Normal 2 23 2 3 3 3 3" xfId="31845"/>
    <cellStyle name="Normal 2 23 2 3 3 4" xfId="10298"/>
    <cellStyle name="Normal 2 23 2 3 3 4 2" xfId="23214"/>
    <cellStyle name="Normal 2 23 2 3 3 4 2 2" xfId="49059"/>
    <cellStyle name="Normal 2 23 2 3 3 4 3" xfId="36145"/>
    <cellStyle name="Normal 2 23 2 3 3 5" xfId="14613"/>
    <cellStyle name="Normal 2 23 2 3 3 5 2" xfId="40459"/>
    <cellStyle name="Normal 2 23 2 3 3 6" xfId="27545"/>
    <cellStyle name="Normal 2 23 2 3 4" xfId="2749"/>
    <cellStyle name="Normal 2 23 2 3 4 2" xfId="7080"/>
    <cellStyle name="Normal 2 23 2 3 4 2 2" xfId="19996"/>
    <cellStyle name="Normal 2 23 2 3 4 2 2 2" xfId="45841"/>
    <cellStyle name="Normal 2 23 2 3 4 2 3" xfId="32927"/>
    <cellStyle name="Normal 2 23 2 3 4 3" xfId="11380"/>
    <cellStyle name="Normal 2 23 2 3 4 3 2" xfId="24296"/>
    <cellStyle name="Normal 2 23 2 3 4 3 2 2" xfId="50141"/>
    <cellStyle name="Normal 2 23 2 3 4 3 3" xfId="37227"/>
    <cellStyle name="Normal 2 23 2 3 4 4" xfId="15695"/>
    <cellStyle name="Normal 2 23 2 3 4 4 2" xfId="41541"/>
    <cellStyle name="Normal 2 23 2 3 4 5" xfId="28627"/>
    <cellStyle name="Normal 2 23 2 3 5" xfId="4930"/>
    <cellStyle name="Normal 2 23 2 3 5 2" xfId="17846"/>
    <cellStyle name="Normal 2 23 2 3 5 2 2" xfId="43691"/>
    <cellStyle name="Normal 2 23 2 3 5 3" xfId="30777"/>
    <cellStyle name="Normal 2 23 2 3 6" xfId="9230"/>
    <cellStyle name="Normal 2 23 2 3 6 2" xfId="22146"/>
    <cellStyle name="Normal 2 23 2 3 6 2 2" xfId="47991"/>
    <cellStyle name="Normal 2 23 2 3 6 3" xfId="35077"/>
    <cellStyle name="Normal 2 23 2 3 7" xfId="13545"/>
    <cellStyle name="Normal 2 23 2 3 7 2" xfId="39391"/>
    <cellStyle name="Normal 2 23 2 3 8" xfId="26477"/>
    <cellStyle name="Normal 2 23 2 4" xfId="764"/>
    <cellStyle name="Normal 2 23 2 4 2" xfId="1834"/>
    <cellStyle name="Normal 2 23 2 4 2 2" xfId="3995"/>
    <cellStyle name="Normal 2 23 2 4 2 2 2" xfId="8326"/>
    <cellStyle name="Normal 2 23 2 4 2 2 2 2" xfId="21242"/>
    <cellStyle name="Normal 2 23 2 4 2 2 2 2 2" xfId="47087"/>
    <cellStyle name="Normal 2 23 2 4 2 2 2 3" xfId="34173"/>
    <cellStyle name="Normal 2 23 2 4 2 2 3" xfId="12626"/>
    <cellStyle name="Normal 2 23 2 4 2 2 3 2" xfId="25542"/>
    <cellStyle name="Normal 2 23 2 4 2 2 3 2 2" xfId="51387"/>
    <cellStyle name="Normal 2 23 2 4 2 2 3 3" xfId="38473"/>
    <cellStyle name="Normal 2 23 2 4 2 2 4" xfId="16941"/>
    <cellStyle name="Normal 2 23 2 4 2 2 4 2" xfId="42787"/>
    <cellStyle name="Normal 2 23 2 4 2 2 5" xfId="29873"/>
    <cellStyle name="Normal 2 23 2 4 2 3" xfId="6176"/>
    <cellStyle name="Normal 2 23 2 4 2 3 2" xfId="19092"/>
    <cellStyle name="Normal 2 23 2 4 2 3 2 2" xfId="44937"/>
    <cellStyle name="Normal 2 23 2 4 2 3 3" xfId="32023"/>
    <cellStyle name="Normal 2 23 2 4 2 4" xfId="10476"/>
    <cellStyle name="Normal 2 23 2 4 2 4 2" xfId="23392"/>
    <cellStyle name="Normal 2 23 2 4 2 4 2 2" xfId="49237"/>
    <cellStyle name="Normal 2 23 2 4 2 4 3" xfId="36323"/>
    <cellStyle name="Normal 2 23 2 4 2 5" xfId="14791"/>
    <cellStyle name="Normal 2 23 2 4 2 5 2" xfId="40637"/>
    <cellStyle name="Normal 2 23 2 4 2 6" xfId="27723"/>
    <cellStyle name="Normal 2 23 2 4 3" xfId="2927"/>
    <cellStyle name="Normal 2 23 2 4 3 2" xfId="7258"/>
    <cellStyle name="Normal 2 23 2 4 3 2 2" xfId="20174"/>
    <cellStyle name="Normal 2 23 2 4 3 2 2 2" xfId="46019"/>
    <cellStyle name="Normal 2 23 2 4 3 2 3" xfId="33105"/>
    <cellStyle name="Normal 2 23 2 4 3 3" xfId="11558"/>
    <cellStyle name="Normal 2 23 2 4 3 3 2" xfId="24474"/>
    <cellStyle name="Normal 2 23 2 4 3 3 2 2" xfId="50319"/>
    <cellStyle name="Normal 2 23 2 4 3 3 3" xfId="37405"/>
    <cellStyle name="Normal 2 23 2 4 3 4" xfId="15873"/>
    <cellStyle name="Normal 2 23 2 4 3 4 2" xfId="41719"/>
    <cellStyle name="Normal 2 23 2 4 3 5" xfId="28805"/>
    <cellStyle name="Normal 2 23 2 4 4" xfId="5108"/>
    <cellStyle name="Normal 2 23 2 4 4 2" xfId="18024"/>
    <cellStyle name="Normal 2 23 2 4 4 2 2" xfId="43869"/>
    <cellStyle name="Normal 2 23 2 4 4 3" xfId="30955"/>
    <cellStyle name="Normal 2 23 2 4 5" xfId="9408"/>
    <cellStyle name="Normal 2 23 2 4 5 2" xfId="22324"/>
    <cellStyle name="Normal 2 23 2 4 5 2 2" xfId="48169"/>
    <cellStyle name="Normal 2 23 2 4 5 3" xfId="35255"/>
    <cellStyle name="Normal 2 23 2 4 6" xfId="13723"/>
    <cellStyle name="Normal 2 23 2 4 6 2" xfId="39569"/>
    <cellStyle name="Normal 2 23 2 4 7" xfId="26655"/>
    <cellStyle name="Normal 2 23 2 5" xfId="1299"/>
    <cellStyle name="Normal 2 23 2 5 2" xfId="3461"/>
    <cellStyle name="Normal 2 23 2 5 2 2" xfId="7792"/>
    <cellStyle name="Normal 2 23 2 5 2 2 2" xfId="20708"/>
    <cellStyle name="Normal 2 23 2 5 2 2 2 2" xfId="46553"/>
    <cellStyle name="Normal 2 23 2 5 2 2 3" xfId="33639"/>
    <cellStyle name="Normal 2 23 2 5 2 3" xfId="12092"/>
    <cellStyle name="Normal 2 23 2 5 2 3 2" xfId="25008"/>
    <cellStyle name="Normal 2 23 2 5 2 3 2 2" xfId="50853"/>
    <cellStyle name="Normal 2 23 2 5 2 3 3" xfId="37939"/>
    <cellStyle name="Normal 2 23 2 5 2 4" xfId="16407"/>
    <cellStyle name="Normal 2 23 2 5 2 4 2" xfId="42253"/>
    <cellStyle name="Normal 2 23 2 5 2 5" xfId="29339"/>
    <cellStyle name="Normal 2 23 2 5 3" xfId="5642"/>
    <cellStyle name="Normal 2 23 2 5 3 2" xfId="18558"/>
    <cellStyle name="Normal 2 23 2 5 3 2 2" xfId="44403"/>
    <cellStyle name="Normal 2 23 2 5 3 3" xfId="31489"/>
    <cellStyle name="Normal 2 23 2 5 4" xfId="9942"/>
    <cellStyle name="Normal 2 23 2 5 4 2" xfId="22858"/>
    <cellStyle name="Normal 2 23 2 5 4 2 2" xfId="48703"/>
    <cellStyle name="Normal 2 23 2 5 4 3" xfId="35789"/>
    <cellStyle name="Normal 2 23 2 5 5" xfId="14257"/>
    <cellStyle name="Normal 2 23 2 5 5 2" xfId="40103"/>
    <cellStyle name="Normal 2 23 2 5 6" xfId="27189"/>
    <cellStyle name="Normal 2 23 2 6" xfId="2393"/>
    <cellStyle name="Normal 2 23 2 6 2" xfId="6724"/>
    <cellStyle name="Normal 2 23 2 6 2 2" xfId="19640"/>
    <cellStyle name="Normal 2 23 2 6 2 2 2" xfId="45485"/>
    <cellStyle name="Normal 2 23 2 6 2 3" xfId="32571"/>
    <cellStyle name="Normal 2 23 2 6 3" xfId="11024"/>
    <cellStyle name="Normal 2 23 2 6 3 2" xfId="23940"/>
    <cellStyle name="Normal 2 23 2 6 3 2 2" xfId="49785"/>
    <cellStyle name="Normal 2 23 2 6 3 3" xfId="36871"/>
    <cellStyle name="Normal 2 23 2 6 4" xfId="15339"/>
    <cellStyle name="Normal 2 23 2 6 4 2" xfId="41185"/>
    <cellStyle name="Normal 2 23 2 6 5" xfId="28271"/>
    <cellStyle name="Normal 2 23 2 7" xfId="4574"/>
    <cellStyle name="Normal 2 23 2 7 2" xfId="17490"/>
    <cellStyle name="Normal 2 23 2 7 2 2" xfId="43335"/>
    <cellStyle name="Normal 2 23 2 7 3" xfId="30421"/>
    <cellStyle name="Normal 2 23 2 8" xfId="8874"/>
    <cellStyle name="Normal 2 23 2 8 2" xfId="21790"/>
    <cellStyle name="Normal 2 23 2 8 2 2" xfId="47635"/>
    <cellStyle name="Normal 2 23 2 8 3" xfId="34721"/>
    <cellStyle name="Normal 2 23 2 9" xfId="13189"/>
    <cellStyle name="Normal 2 23 2 9 2" xfId="39035"/>
    <cellStyle name="Normal 2 23 3" xfId="317"/>
    <cellStyle name="Normal 2 23 3 2" xfId="853"/>
    <cellStyle name="Normal 2 23 3 2 2" xfId="1923"/>
    <cellStyle name="Normal 2 23 3 2 2 2" xfId="4084"/>
    <cellStyle name="Normal 2 23 3 2 2 2 2" xfId="8415"/>
    <cellStyle name="Normal 2 23 3 2 2 2 2 2" xfId="21331"/>
    <cellStyle name="Normal 2 23 3 2 2 2 2 2 2" xfId="47176"/>
    <cellStyle name="Normal 2 23 3 2 2 2 2 3" xfId="34262"/>
    <cellStyle name="Normal 2 23 3 2 2 2 3" xfId="12715"/>
    <cellStyle name="Normal 2 23 3 2 2 2 3 2" xfId="25631"/>
    <cellStyle name="Normal 2 23 3 2 2 2 3 2 2" xfId="51476"/>
    <cellStyle name="Normal 2 23 3 2 2 2 3 3" xfId="38562"/>
    <cellStyle name="Normal 2 23 3 2 2 2 4" xfId="17030"/>
    <cellStyle name="Normal 2 23 3 2 2 2 4 2" xfId="42876"/>
    <cellStyle name="Normal 2 23 3 2 2 2 5" xfId="29962"/>
    <cellStyle name="Normal 2 23 3 2 2 3" xfId="6265"/>
    <cellStyle name="Normal 2 23 3 2 2 3 2" xfId="19181"/>
    <cellStyle name="Normal 2 23 3 2 2 3 2 2" xfId="45026"/>
    <cellStyle name="Normal 2 23 3 2 2 3 3" xfId="32112"/>
    <cellStyle name="Normal 2 23 3 2 2 4" xfId="10565"/>
    <cellStyle name="Normal 2 23 3 2 2 4 2" xfId="23481"/>
    <cellStyle name="Normal 2 23 3 2 2 4 2 2" xfId="49326"/>
    <cellStyle name="Normal 2 23 3 2 2 4 3" xfId="36412"/>
    <cellStyle name="Normal 2 23 3 2 2 5" xfId="14880"/>
    <cellStyle name="Normal 2 23 3 2 2 5 2" xfId="40726"/>
    <cellStyle name="Normal 2 23 3 2 2 6" xfId="27812"/>
    <cellStyle name="Normal 2 23 3 2 3" xfId="3016"/>
    <cellStyle name="Normal 2 23 3 2 3 2" xfId="7347"/>
    <cellStyle name="Normal 2 23 3 2 3 2 2" xfId="20263"/>
    <cellStyle name="Normal 2 23 3 2 3 2 2 2" xfId="46108"/>
    <cellStyle name="Normal 2 23 3 2 3 2 3" xfId="33194"/>
    <cellStyle name="Normal 2 23 3 2 3 3" xfId="11647"/>
    <cellStyle name="Normal 2 23 3 2 3 3 2" xfId="24563"/>
    <cellStyle name="Normal 2 23 3 2 3 3 2 2" xfId="50408"/>
    <cellStyle name="Normal 2 23 3 2 3 3 3" xfId="37494"/>
    <cellStyle name="Normal 2 23 3 2 3 4" xfId="15962"/>
    <cellStyle name="Normal 2 23 3 2 3 4 2" xfId="41808"/>
    <cellStyle name="Normal 2 23 3 2 3 5" xfId="28894"/>
    <cellStyle name="Normal 2 23 3 2 4" xfId="5197"/>
    <cellStyle name="Normal 2 23 3 2 4 2" xfId="18113"/>
    <cellStyle name="Normal 2 23 3 2 4 2 2" xfId="43958"/>
    <cellStyle name="Normal 2 23 3 2 4 3" xfId="31044"/>
    <cellStyle name="Normal 2 23 3 2 5" xfId="9497"/>
    <cellStyle name="Normal 2 23 3 2 5 2" xfId="22413"/>
    <cellStyle name="Normal 2 23 3 2 5 2 2" xfId="48258"/>
    <cellStyle name="Normal 2 23 3 2 5 3" xfId="35344"/>
    <cellStyle name="Normal 2 23 3 2 6" xfId="13812"/>
    <cellStyle name="Normal 2 23 3 2 6 2" xfId="39658"/>
    <cellStyle name="Normal 2 23 3 2 7" xfId="26744"/>
    <cellStyle name="Normal 2 23 3 3" xfId="1388"/>
    <cellStyle name="Normal 2 23 3 3 2" xfId="3550"/>
    <cellStyle name="Normal 2 23 3 3 2 2" xfId="7881"/>
    <cellStyle name="Normal 2 23 3 3 2 2 2" xfId="20797"/>
    <cellStyle name="Normal 2 23 3 3 2 2 2 2" xfId="46642"/>
    <cellStyle name="Normal 2 23 3 3 2 2 3" xfId="33728"/>
    <cellStyle name="Normal 2 23 3 3 2 3" xfId="12181"/>
    <cellStyle name="Normal 2 23 3 3 2 3 2" xfId="25097"/>
    <cellStyle name="Normal 2 23 3 3 2 3 2 2" xfId="50942"/>
    <cellStyle name="Normal 2 23 3 3 2 3 3" xfId="38028"/>
    <cellStyle name="Normal 2 23 3 3 2 4" xfId="16496"/>
    <cellStyle name="Normal 2 23 3 3 2 4 2" xfId="42342"/>
    <cellStyle name="Normal 2 23 3 3 2 5" xfId="29428"/>
    <cellStyle name="Normal 2 23 3 3 3" xfId="5731"/>
    <cellStyle name="Normal 2 23 3 3 3 2" xfId="18647"/>
    <cellStyle name="Normal 2 23 3 3 3 2 2" xfId="44492"/>
    <cellStyle name="Normal 2 23 3 3 3 3" xfId="31578"/>
    <cellStyle name="Normal 2 23 3 3 4" xfId="10031"/>
    <cellStyle name="Normal 2 23 3 3 4 2" xfId="22947"/>
    <cellStyle name="Normal 2 23 3 3 4 2 2" xfId="48792"/>
    <cellStyle name="Normal 2 23 3 3 4 3" xfId="35878"/>
    <cellStyle name="Normal 2 23 3 3 5" xfId="14346"/>
    <cellStyle name="Normal 2 23 3 3 5 2" xfId="40192"/>
    <cellStyle name="Normal 2 23 3 3 6" xfId="27278"/>
    <cellStyle name="Normal 2 23 3 4" xfId="2482"/>
    <cellStyle name="Normal 2 23 3 4 2" xfId="6813"/>
    <cellStyle name="Normal 2 23 3 4 2 2" xfId="19729"/>
    <cellStyle name="Normal 2 23 3 4 2 2 2" xfId="45574"/>
    <cellStyle name="Normal 2 23 3 4 2 3" xfId="32660"/>
    <cellStyle name="Normal 2 23 3 4 3" xfId="11113"/>
    <cellStyle name="Normal 2 23 3 4 3 2" xfId="24029"/>
    <cellStyle name="Normal 2 23 3 4 3 2 2" xfId="49874"/>
    <cellStyle name="Normal 2 23 3 4 3 3" xfId="36960"/>
    <cellStyle name="Normal 2 23 3 4 4" xfId="15428"/>
    <cellStyle name="Normal 2 23 3 4 4 2" xfId="41274"/>
    <cellStyle name="Normal 2 23 3 4 5" xfId="28360"/>
    <cellStyle name="Normal 2 23 3 5" xfId="4663"/>
    <cellStyle name="Normal 2 23 3 5 2" xfId="17579"/>
    <cellStyle name="Normal 2 23 3 5 2 2" xfId="43424"/>
    <cellStyle name="Normal 2 23 3 5 3" xfId="30510"/>
    <cellStyle name="Normal 2 23 3 6" xfId="8963"/>
    <cellStyle name="Normal 2 23 3 6 2" xfId="21879"/>
    <cellStyle name="Normal 2 23 3 6 2 2" xfId="47724"/>
    <cellStyle name="Normal 2 23 3 6 3" xfId="34810"/>
    <cellStyle name="Normal 2 23 3 7" xfId="13278"/>
    <cellStyle name="Normal 2 23 3 7 2" xfId="39124"/>
    <cellStyle name="Normal 2 23 3 8" xfId="26210"/>
    <cellStyle name="Normal 2 23 4" xfId="496"/>
    <cellStyle name="Normal 2 23 4 2" xfId="1031"/>
    <cellStyle name="Normal 2 23 4 2 2" xfId="2101"/>
    <cellStyle name="Normal 2 23 4 2 2 2" xfId="4262"/>
    <cellStyle name="Normal 2 23 4 2 2 2 2" xfId="8593"/>
    <cellStyle name="Normal 2 23 4 2 2 2 2 2" xfId="21509"/>
    <cellStyle name="Normal 2 23 4 2 2 2 2 2 2" xfId="47354"/>
    <cellStyle name="Normal 2 23 4 2 2 2 2 3" xfId="34440"/>
    <cellStyle name="Normal 2 23 4 2 2 2 3" xfId="12893"/>
    <cellStyle name="Normal 2 23 4 2 2 2 3 2" xfId="25809"/>
    <cellStyle name="Normal 2 23 4 2 2 2 3 2 2" xfId="51654"/>
    <cellStyle name="Normal 2 23 4 2 2 2 3 3" xfId="38740"/>
    <cellStyle name="Normal 2 23 4 2 2 2 4" xfId="17208"/>
    <cellStyle name="Normal 2 23 4 2 2 2 4 2" xfId="43054"/>
    <cellStyle name="Normal 2 23 4 2 2 2 5" xfId="30140"/>
    <cellStyle name="Normal 2 23 4 2 2 3" xfId="6443"/>
    <cellStyle name="Normal 2 23 4 2 2 3 2" xfId="19359"/>
    <cellStyle name="Normal 2 23 4 2 2 3 2 2" xfId="45204"/>
    <cellStyle name="Normal 2 23 4 2 2 3 3" xfId="32290"/>
    <cellStyle name="Normal 2 23 4 2 2 4" xfId="10743"/>
    <cellStyle name="Normal 2 23 4 2 2 4 2" xfId="23659"/>
    <cellStyle name="Normal 2 23 4 2 2 4 2 2" xfId="49504"/>
    <cellStyle name="Normal 2 23 4 2 2 4 3" xfId="36590"/>
    <cellStyle name="Normal 2 23 4 2 2 5" xfId="15058"/>
    <cellStyle name="Normal 2 23 4 2 2 5 2" xfId="40904"/>
    <cellStyle name="Normal 2 23 4 2 2 6" xfId="27990"/>
    <cellStyle name="Normal 2 23 4 2 3" xfId="3194"/>
    <cellStyle name="Normal 2 23 4 2 3 2" xfId="7525"/>
    <cellStyle name="Normal 2 23 4 2 3 2 2" xfId="20441"/>
    <cellStyle name="Normal 2 23 4 2 3 2 2 2" xfId="46286"/>
    <cellStyle name="Normal 2 23 4 2 3 2 3" xfId="33372"/>
    <cellStyle name="Normal 2 23 4 2 3 3" xfId="11825"/>
    <cellStyle name="Normal 2 23 4 2 3 3 2" xfId="24741"/>
    <cellStyle name="Normal 2 23 4 2 3 3 2 2" xfId="50586"/>
    <cellStyle name="Normal 2 23 4 2 3 3 3" xfId="37672"/>
    <cellStyle name="Normal 2 23 4 2 3 4" xfId="16140"/>
    <cellStyle name="Normal 2 23 4 2 3 4 2" xfId="41986"/>
    <cellStyle name="Normal 2 23 4 2 3 5" xfId="29072"/>
    <cellStyle name="Normal 2 23 4 2 4" xfId="5375"/>
    <cellStyle name="Normal 2 23 4 2 4 2" xfId="18291"/>
    <cellStyle name="Normal 2 23 4 2 4 2 2" xfId="44136"/>
    <cellStyle name="Normal 2 23 4 2 4 3" xfId="31222"/>
    <cellStyle name="Normal 2 23 4 2 5" xfId="9675"/>
    <cellStyle name="Normal 2 23 4 2 5 2" xfId="22591"/>
    <cellStyle name="Normal 2 23 4 2 5 2 2" xfId="48436"/>
    <cellStyle name="Normal 2 23 4 2 5 3" xfId="35522"/>
    <cellStyle name="Normal 2 23 4 2 6" xfId="13990"/>
    <cellStyle name="Normal 2 23 4 2 6 2" xfId="39836"/>
    <cellStyle name="Normal 2 23 4 2 7" xfId="26922"/>
    <cellStyle name="Normal 2 23 4 3" xfId="1566"/>
    <cellStyle name="Normal 2 23 4 3 2" xfId="3728"/>
    <cellStyle name="Normal 2 23 4 3 2 2" xfId="8059"/>
    <cellStyle name="Normal 2 23 4 3 2 2 2" xfId="20975"/>
    <cellStyle name="Normal 2 23 4 3 2 2 2 2" xfId="46820"/>
    <cellStyle name="Normal 2 23 4 3 2 2 3" xfId="33906"/>
    <cellStyle name="Normal 2 23 4 3 2 3" xfId="12359"/>
    <cellStyle name="Normal 2 23 4 3 2 3 2" xfId="25275"/>
    <cellStyle name="Normal 2 23 4 3 2 3 2 2" xfId="51120"/>
    <cellStyle name="Normal 2 23 4 3 2 3 3" xfId="38206"/>
    <cellStyle name="Normal 2 23 4 3 2 4" xfId="16674"/>
    <cellStyle name="Normal 2 23 4 3 2 4 2" xfId="42520"/>
    <cellStyle name="Normal 2 23 4 3 2 5" xfId="29606"/>
    <cellStyle name="Normal 2 23 4 3 3" xfId="5909"/>
    <cellStyle name="Normal 2 23 4 3 3 2" xfId="18825"/>
    <cellStyle name="Normal 2 23 4 3 3 2 2" xfId="44670"/>
    <cellStyle name="Normal 2 23 4 3 3 3" xfId="31756"/>
    <cellStyle name="Normal 2 23 4 3 4" xfId="10209"/>
    <cellStyle name="Normal 2 23 4 3 4 2" xfId="23125"/>
    <cellStyle name="Normal 2 23 4 3 4 2 2" xfId="48970"/>
    <cellStyle name="Normal 2 23 4 3 4 3" xfId="36056"/>
    <cellStyle name="Normal 2 23 4 3 5" xfId="14524"/>
    <cellStyle name="Normal 2 23 4 3 5 2" xfId="40370"/>
    <cellStyle name="Normal 2 23 4 3 6" xfId="27456"/>
    <cellStyle name="Normal 2 23 4 4" xfId="2660"/>
    <cellStyle name="Normal 2 23 4 4 2" xfId="6991"/>
    <cellStyle name="Normal 2 23 4 4 2 2" xfId="19907"/>
    <cellStyle name="Normal 2 23 4 4 2 2 2" xfId="45752"/>
    <cellStyle name="Normal 2 23 4 4 2 3" xfId="32838"/>
    <cellStyle name="Normal 2 23 4 4 3" xfId="11291"/>
    <cellStyle name="Normal 2 23 4 4 3 2" xfId="24207"/>
    <cellStyle name="Normal 2 23 4 4 3 2 2" xfId="50052"/>
    <cellStyle name="Normal 2 23 4 4 3 3" xfId="37138"/>
    <cellStyle name="Normal 2 23 4 4 4" xfId="15606"/>
    <cellStyle name="Normal 2 23 4 4 4 2" xfId="41452"/>
    <cellStyle name="Normal 2 23 4 4 5" xfId="28538"/>
    <cellStyle name="Normal 2 23 4 5" xfId="4841"/>
    <cellStyle name="Normal 2 23 4 5 2" xfId="17757"/>
    <cellStyle name="Normal 2 23 4 5 2 2" xfId="43602"/>
    <cellStyle name="Normal 2 23 4 5 3" xfId="30688"/>
    <cellStyle name="Normal 2 23 4 6" xfId="9141"/>
    <cellStyle name="Normal 2 23 4 6 2" xfId="22057"/>
    <cellStyle name="Normal 2 23 4 6 2 2" xfId="47902"/>
    <cellStyle name="Normal 2 23 4 6 3" xfId="34988"/>
    <cellStyle name="Normal 2 23 4 7" xfId="13456"/>
    <cellStyle name="Normal 2 23 4 7 2" xfId="39302"/>
    <cellStyle name="Normal 2 23 4 8" xfId="26388"/>
    <cellStyle name="Normal 2 23 5" xfId="675"/>
    <cellStyle name="Normal 2 23 5 2" xfId="1745"/>
    <cellStyle name="Normal 2 23 5 2 2" xfId="3906"/>
    <cellStyle name="Normal 2 23 5 2 2 2" xfId="8237"/>
    <cellStyle name="Normal 2 23 5 2 2 2 2" xfId="21153"/>
    <cellStyle name="Normal 2 23 5 2 2 2 2 2" xfId="46998"/>
    <cellStyle name="Normal 2 23 5 2 2 2 3" xfId="34084"/>
    <cellStyle name="Normal 2 23 5 2 2 3" xfId="12537"/>
    <cellStyle name="Normal 2 23 5 2 2 3 2" xfId="25453"/>
    <cellStyle name="Normal 2 23 5 2 2 3 2 2" xfId="51298"/>
    <cellStyle name="Normal 2 23 5 2 2 3 3" xfId="38384"/>
    <cellStyle name="Normal 2 23 5 2 2 4" xfId="16852"/>
    <cellStyle name="Normal 2 23 5 2 2 4 2" xfId="42698"/>
    <cellStyle name="Normal 2 23 5 2 2 5" xfId="29784"/>
    <cellStyle name="Normal 2 23 5 2 3" xfId="6087"/>
    <cellStyle name="Normal 2 23 5 2 3 2" xfId="19003"/>
    <cellStyle name="Normal 2 23 5 2 3 2 2" xfId="44848"/>
    <cellStyle name="Normal 2 23 5 2 3 3" xfId="31934"/>
    <cellStyle name="Normal 2 23 5 2 4" xfId="10387"/>
    <cellStyle name="Normal 2 23 5 2 4 2" xfId="23303"/>
    <cellStyle name="Normal 2 23 5 2 4 2 2" xfId="49148"/>
    <cellStyle name="Normal 2 23 5 2 4 3" xfId="36234"/>
    <cellStyle name="Normal 2 23 5 2 5" xfId="14702"/>
    <cellStyle name="Normal 2 23 5 2 5 2" xfId="40548"/>
    <cellStyle name="Normal 2 23 5 2 6" xfId="27634"/>
    <cellStyle name="Normal 2 23 5 3" xfId="2838"/>
    <cellStyle name="Normal 2 23 5 3 2" xfId="7169"/>
    <cellStyle name="Normal 2 23 5 3 2 2" xfId="20085"/>
    <cellStyle name="Normal 2 23 5 3 2 2 2" xfId="45930"/>
    <cellStyle name="Normal 2 23 5 3 2 3" xfId="33016"/>
    <cellStyle name="Normal 2 23 5 3 3" xfId="11469"/>
    <cellStyle name="Normal 2 23 5 3 3 2" xfId="24385"/>
    <cellStyle name="Normal 2 23 5 3 3 2 2" xfId="50230"/>
    <cellStyle name="Normal 2 23 5 3 3 3" xfId="37316"/>
    <cellStyle name="Normal 2 23 5 3 4" xfId="15784"/>
    <cellStyle name="Normal 2 23 5 3 4 2" xfId="41630"/>
    <cellStyle name="Normal 2 23 5 3 5" xfId="28716"/>
    <cellStyle name="Normal 2 23 5 4" xfId="5019"/>
    <cellStyle name="Normal 2 23 5 4 2" xfId="17935"/>
    <cellStyle name="Normal 2 23 5 4 2 2" xfId="43780"/>
    <cellStyle name="Normal 2 23 5 4 3" xfId="30866"/>
    <cellStyle name="Normal 2 23 5 5" xfId="9319"/>
    <cellStyle name="Normal 2 23 5 5 2" xfId="22235"/>
    <cellStyle name="Normal 2 23 5 5 2 2" xfId="48080"/>
    <cellStyle name="Normal 2 23 5 5 3" xfId="35166"/>
    <cellStyle name="Normal 2 23 5 6" xfId="13634"/>
    <cellStyle name="Normal 2 23 5 6 2" xfId="39480"/>
    <cellStyle name="Normal 2 23 5 7" xfId="26566"/>
    <cellStyle name="Normal 2 23 6" xfId="1210"/>
    <cellStyle name="Normal 2 23 6 2" xfId="3372"/>
    <cellStyle name="Normal 2 23 6 2 2" xfId="7703"/>
    <cellStyle name="Normal 2 23 6 2 2 2" xfId="20619"/>
    <cellStyle name="Normal 2 23 6 2 2 2 2" xfId="46464"/>
    <cellStyle name="Normal 2 23 6 2 2 3" xfId="33550"/>
    <cellStyle name="Normal 2 23 6 2 3" xfId="12003"/>
    <cellStyle name="Normal 2 23 6 2 3 2" xfId="24919"/>
    <cellStyle name="Normal 2 23 6 2 3 2 2" xfId="50764"/>
    <cellStyle name="Normal 2 23 6 2 3 3" xfId="37850"/>
    <cellStyle name="Normal 2 23 6 2 4" xfId="16318"/>
    <cellStyle name="Normal 2 23 6 2 4 2" xfId="42164"/>
    <cellStyle name="Normal 2 23 6 2 5" xfId="29250"/>
    <cellStyle name="Normal 2 23 6 3" xfId="5553"/>
    <cellStyle name="Normal 2 23 6 3 2" xfId="18469"/>
    <cellStyle name="Normal 2 23 6 3 2 2" xfId="44314"/>
    <cellStyle name="Normal 2 23 6 3 3" xfId="31400"/>
    <cellStyle name="Normal 2 23 6 4" xfId="9853"/>
    <cellStyle name="Normal 2 23 6 4 2" xfId="22769"/>
    <cellStyle name="Normal 2 23 6 4 2 2" xfId="48614"/>
    <cellStyle name="Normal 2 23 6 4 3" xfId="35700"/>
    <cellStyle name="Normal 2 23 6 5" xfId="14168"/>
    <cellStyle name="Normal 2 23 6 5 2" xfId="40014"/>
    <cellStyle name="Normal 2 23 6 6" xfId="27100"/>
    <cellStyle name="Normal 2 23 7" xfId="2304"/>
    <cellStyle name="Normal 2 23 7 2" xfId="6635"/>
    <cellStyle name="Normal 2 23 7 2 2" xfId="19551"/>
    <cellStyle name="Normal 2 23 7 2 2 2" xfId="45396"/>
    <cellStyle name="Normal 2 23 7 2 3" xfId="32482"/>
    <cellStyle name="Normal 2 23 7 3" xfId="10935"/>
    <cellStyle name="Normal 2 23 7 3 2" xfId="23851"/>
    <cellStyle name="Normal 2 23 7 3 2 2" xfId="49696"/>
    <cellStyle name="Normal 2 23 7 3 3" xfId="36782"/>
    <cellStyle name="Normal 2 23 7 4" xfId="15250"/>
    <cellStyle name="Normal 2 23 7 4 2" xfId="41096"/>
    <cellStyle name="Normal 2 23 7 5" xfId="28182"/>
    <cellStyle name="Normal 2 23 8" xfId="4485"/>
    <cellStyle name="Normal 2 23 8 2" xfId="17401"/>
    <cellStyle name="Normal 2 23 8 2 2" xfId="43246"/>
    <cellStyle name="Normal 2 23 8 3" xfId="30332"/>
    <cellStyle name="Normal 2 23 9" xfId="8785"/>
    <cellStyle name="Normal 2 23 9 2" xfId="21701"/>
    <cellStyle name="Normal 2 23 9 2 2" xfId="47546"/>
    <cellStyle name="Normal 2 23 9 3" xfId="34632"/>
    <cellStyle name="Normal 2 24" xfId="114"/>
    <cellStyle name="Normal 2 24 10" xfId="13101"/>
    <cellStyle name="Normal 2 24 10 2" xfId="38947"/>
    <cellStyle name="Normal 2 24 11" xfId="26033"/>
    <cellStyle name="Normal 2 24 2" xfId="228"/>
    <cellStyle name="Normal 2 24 2 10" xfId="26122"/>
    <cellStyle name="Normal 2 24 2 2" xfId="407"/>
    <cellStyle name="Normal 2 24 2 2 2" xfId="943"/>
    <cellStyle name="Normal 2 24 2 2 2 2" xfId="2013"/>
    <cellStyle name="Normal 2 24 2 2 2 2 2" xfId="4174"/>
    <cellStyle name="Normal 2 24 2 2 2 2 2 2" xfId="8505"/>
    <cellStyle name="Normal 2 24 2 2 2 2 2 2 2" xfId="21421"/>
    <cellStyle name="Normal 2 24 2 2 2 2 2 2 2 2" xfId="47266"/>
    <cellStyle name="Normal 2 24 2 2 2 2 2 2 3" xfId="34352"/>
    <cellStyle name="Normal 2 24 2 2 2 2 2 3" xfId="12805"/>
    <cellStyle name="Normal 2 24 2 2 2 2 2 3 2" xfId="25721"/>
    <cellStyle name="Normal 2 24 2 2 2 2 2 3 2 2" xfId="51566"/>
    <cellStyle name="Normal 2 24 2 2 2 2 2 3 3" xfId="38652"/>
    <cellStyle name="Normal 2 24 2 2 2 2 2 4" xfId="17120"/>
    <cellStyle name="Normal 2 24 2 2 2 2 2 4 2" xfId="42966"/>
    <cellStyle name="Normal 2 24 2 2 2 2 2 5" xfId="30052"/>
    <cellStyle name="Normal 2 24 2 2 2 2 3" xfId="6355"/>
    <cellStyle name="Normal 2 24 2 2 2 2 3 2" xfId="19271"/>
    <cellStyle name="Normal 2 24 2 2 2 2 3 2 2" xfId="45116"/>
    <cellStyle name="Normal 2 24 2 2 2 2 3 3" xfId="32202"/>
    <cellStyle name="Normal 2 24 2 2 2 2 4" xfId="10655"/>
    <cellStyle name="Normal 2 24 2 2 2 2 4 2" xfId="23571"/>
    <cellStyle name="Normal 2 24 2 2 2 2 4 2 2" xfId="49416"/>
    <cellStyle name="Normal 2 24 2 2 2 2 4 3" xfId="36502"/>
    <cellStyle name="Normal 2 24 2 2 2 2 5" xfId="14970"/>
    <cellStyle name="Normal 2 24 2 2 2 2 5 2" xfId="40816"/>
    <cellStyle name="Normal 2 24 2 2 2 2 6" xfId="27902"/>
    <cellStyle name="Normal 2 24 2 2 2 3" xfId="3106"/>
    <cellStyle name="Normal 2 24 2 2 2 3 2" xfId="7437"/>
    <cellStyle name="Normal 2 24 2 2 2 3 2 2" xfId="20353"/>
    <cellStyle name="Normal 2 24 2 2 2 3 2 2 2" xfId="46198"/>
    <cellStyle name="Normal 2 24 2 2 2 3 2 3" xfId="33284"/>
    <cellStyle name="Normal 2 24 2 2 2 3 3" xfId="11737"/>
    <cellStyle name="Normal 2 24 2 2 2 3 3 2" xfId="24653"/>
    <cellStyle name="Normal 2 24 2 2 2 3 3 2 2" xfId="50498"/>
    <cellStyle name="Normal 2 24 2 2 2 3 3 3" xfId="37584"/>
    <cellStyle name="Normal 2 24 2 2 2 3 4" xfId="16052"/>
    <cellStyle name="Normal 2 24 2 2 2 3 4 2" xfId="41898"/>
    <cellStyle name="Normal 2 24 2 2 2 3 5" xfId="28984"/>
    <cellStyle name="Normal 2 24 2 2 2 4" xfId="5287"/>
    <cellStyle name="Normal 2 24 2 2 2 4 2" xfId="18203"/>
    <cellStyle name="Normal 2 24 2 2 2 4 2 2" xfId="44048"/>
    <cellStyle name="Normal 2 24 2 2 2 4 3" xfId="31134"/>
    <cellStyle name="Normal 2 24 2 2 2 5" xfId="9587"/>
    <cellStyle name="Normal 2 24 2 2 2 5 2" xfId="22503"/>
    <cellStyle name="Normal 2 24 2 2 2 5 2 2" xfId="48348"/>
    <cellStyle name="Normal 2 24 2 2 2 5 3" xfId="35434"/>
    <cellStyle name="Normal 2 24 2 2 2 6" xfId="13902"/>
    <cellStyle name="Normal 2 24 2 2 2 6 2" xfId="39748"/>
    <cellStyle name="Normal 2 24 2 2 2 7" xfId="26834"/>
    <cellStyle name="Normal 2 24 2 2 3" xfId="1478"/>
    <cellStyle name="Normal 2 24 2 2 3 2" xfId="3640"/>
    <cellStyle name="Normal 2 24 2 2 3 2 2" xfId="7971"/>
    <cellStyle name="Normal 2 24 2 2 3 2 2 2" xfId="20887"/>
    <cellStyle name="Normal 2 24 2 2 3 2 2 2 2" xfId="46732"/>
    <cellStyle name="Normal 2 24 2 2 3 2 2 3" xfId="33818"/>
    <cellStyle name="Normal 2 24 2 2 3 2 3" xfId="12271"/>
    <cellStyle name="Normal 2 24 2 2 3 2 3 2" xfId="25187"/>
    <cellStyle name="Normal 2 24 2 2 3 2 3 2 2" xfId="51032"/>
    <cellStyle name="Normal 2 24 2 2 3 2 3 3" xfId="38118"/>
    <cellStyle name="Normal 2 24 2 2 3 2 4" xfId="16586"/>
    <cellStyle name="Normal 2 24 2 2 3 2 4 2" xfId="42432"/>
    <cellStyle name="Normal 2 24 2 2 3 2 5" xfId="29518"/>
    <cellStyle name="Normal 2 24 2 2 3 3" xfId="5821"/>
    <cellStyle name="Normal 2 24 2 2 3 3 2" xfId="18737"/>
    <cellStyle name="Normal 2 24 2 2 3 3 2 2" xfId="44582"/>
    <cellStyle name="Normal 2 24 2 2 3 3 3" xfId="31668"/>
    <cellStyle name="Normal 2 24 2 2 3 4" xfId="10121"/>
    <cellStyle name="Normal 2 24 2 2 3 4 2" xfId="23037"/>
    <cellStyle name="Normal 2 24 2 2 3 4 2 2" xfId="48882"/>
    <cellStyle name="Normal 2 24 2 2 3 4 3" xfId="35968"/>
    <cellStyle name="Normal 2 24 2 2 3 5" xfId="14436"/>
    <cellStyle name="Normal 2 24 2 2 3 5 2" xfId="40282"/>
    <cellStyle name="Normal 2 24 2 2 3 6" xfId="27368"/>
    <cellStyle name="Normal 2 24 2 2 4" xfId="2572"/>
    <cellStyle name="Normal 2 24 2 2 4 2" xfId="6903"/>
    <cellStyle name="Normal 2 24 2 2 4 2 2" xfId="19819"/>
    <cellStyle name="Normal 2 24 2 2 4 2 2 2" xfId="45664"/>
    <cellStyle name="Normal 2 24 2 2 4 2 3" xfId="32750"/>
    <cellStyle name="Normal 2 24 2 2 4 3" xfId="11203"/>
    <cellStyle name="Normal 2 24 2 2 4 3 2" xfId="24119"/>
    <cellStyle name="Normal 2 24 2 2 4 3 2 2" xfId="49964"/>
    <cellStyle name="Normal 2 24 2 2 4 3 3" xfId="37050"/>
    <cellStyle name="Normal 2 24 2 2 4 4" xfId="15518"/>
    <cellStyle name="Normal 2 24 2 2 4 4 2" xfId="41364"/>
    <cellStyle name="Normal 2 24 2 2 4 5" xfId="28450"/>
    <cellStyle name="Normal 2 24 2 2 5" xfId="4753"/>
    <cellStyle name="Normal 2 24 2 2 5 2" xfId="17669"/>
    <cellStyle name="Normal 2 24 2 2 5 2 2" xfId="43514"/>
    <cellStyle name="Normal 2 24 2 2 5 3" xfId="30600"/>
    <cellStyle name="Normal 2 24 2 2 6" xfId="9053"/>
    <cellStyle name="Normal 2 24 2 2 6 2" xfId="21969"/>
    <cellStyle name="Normal 2 24 2 2 6 2 2" xfId="47814"/>
    <cellStyle name="Normal 2 24 2 2 6 3" xfId="34900"/>
    <cellStyle name="Normal 2 24 2 2 7" xfId="13368"/>
    <cellStyle name="Normal 2 24 2 2 7 2" xfId="39214"/>
    <cellStyle name="Normal 2 24 2 2 8" xfId="26300"/>
    <cellStyle name="Normal 2 24 2 3" xfId="586"/>
    <cellStyle name="Normal 2 24 2 3 2" xfId="1121"/>
    <cellStyle name="Normal 2 24 2 3 2 2" xfId="2191"/>
    <cellStyle name="Normal 2 24 2 3 2 2 2" xfId="4352"/>
    <cellStyle name="Normal 2 24 2 3 2 2 2 2" xfId="8683"/>
    <cellStyle name="Normal 2 24 2 3 2 2 2 2 2" xfId="21599"/>
    <cellStyle name="Normal 2 24 2 3 2 2 2 2 2 2" xfId="47444"/>
    <cellStyle name="Normal 2 24 2 3 2 2 2 2 3" xfId="34530"/>
    <cellStyle name="Normal 2 24 2 3 2 2 2 3" xfId="12983"/>
    <cellStyle name="Normal 2 24 2 3 2 2 2 3 2" xfId="25899"/>
    <cellStyle name="Normal 2 24 2 3 2 2 2 3 2 2" xfId="51744"/>
    <cellStyle name="Normal 2 24 2 3 2 2 2 3 3" xfId="38830"/>
    <cellStyle name="Normal 2 24 2 3 2 2 2 4" xfId="17298"/>
    <cellStyle name="Normal 2 24 2 3 2 2 2 4 2" xfId="43144"/>
    <cellStyle name="Normal 2 24 2 3 2 2 2 5" xfId="30230"/>
    <cellStyle name="Normal 2 24 2 3 2 2 3" xfId="6533"/>
    <cellStyle name="Normal 2 24 2 3 2 2 3 2" xfId="19449"/>
    <cellStyle name="Normal 2 24 2 3 2 2 3 2 2" xfId="45294"/>
    <cellStyle name="Normal 2 24 2 3 2 2 3 3" xfId="32380"/>
    <cellStyle name="Normal 2 24 2 3 2 2 4" xfId="10833"/>
    <cellStyle name="Normal 2 24 2 3 2 2 4 2" xfId="23749"/>
    <cellStyle name="Normal 2 24 2 3 2 2 4 2 2" xfId="49594"/>
    <cellStyle name="Normal 2 24 2 3 2 2 4 3" xfId="36680"/>
    <cellStyle name="Normal 2 24 2 3 2 2 5" xfId="15148"/>
    <cellStyle name="Normal 2 24 2 3 2 2 5 2" xfId="40994"/>
    <cellStyle name="Normal 2 24 2 3 2 2 6" xfId="28080"/>
    <cellStyle name="Normal 2 24 2 3 2 3" xfId="3284"/>
    <cellStyle name="Normal 2 24 2 3 2 3 2" xfId="7615"/>
    <cellStyle name="Normal 2 24 2 3 2 3 2 2" xfId="20531"/>
    <cellStyle name="Normal 2 24 2 3 2 3 2 2 2" xfId="46376"/>
    <cellStyle name="Normal 2 24 2 3 2 3 2 3" xfId="33462"/>
    <cellStyle name="Normal 2 24 2 3 2 3 3" xfId="11915"/>
    <cellStyle name="Normal 2 24 2 3 2 3 3 2" xfId="24831"/>
    <cellStyle name="Normal 2 24 2 3 2 3 3 2 2" xfId="50676"/>
    <cellStyle name="Normal 2 24 2 3 2 3 3 3" xfId="37762"/>
    <cellStyle name="Normal 2 24 2 3 2 3 4" xfId="16230"/>
    <cellStyle name="Normal 2 24 2 3 2 3 4 2" xfId="42076"/>
    <cellStyle name="Normal 2 24 2 3 2 3 5" xfId="29162"/>
    <cellStyle name="Normal 2 24 2 3 2 4" xfId="5465"/>
    <cellStyle name="Normal 2 24 2 3 2 4 2" xfId="18381"/>
    <cellStyle name="Normal 2 24 2 3 2 4 2 2" xfId="44226"/>
    <cellStyle name="Normal 2 24 2 3 2 4 3" xfId="31312"/>
    <cellStyle name="Normal 2 24 2 3 2 5" xfId="9765"/>
    <cellStyle name="Normal 2 24 2 3 2 5 2" xfId="22681"/>
    <cellStyle name="Normal 2 24 2 3 2 5 2 2" xfId="48526"/>
    <cellStyle name="Normal 2 24 2 3 2 5 3" xfId="35612"/>
    <cellStyle name="Normal 2 24 2 3 2 6" xfId="14080"/>
    <cellStyle name="Normal 2 24 2 3 2 6 2" xfId="39926"/>
    <cellStyle name="Normal 2 24 2 3 2 7" xfId="27012"/>
    <cellStyle name="Normal 2 24 2 3 3" xfId="1656"/>
    <cellStyle name="Normal 2 24 2 3 3 2" xfId="3818"/>
    <cellStyle name="Normal 2 24 2 3 3 2 2" xfId="8149"/>
    <cellStyle name="Normal 2 24 2 3 3 2 2 2" xfId="21065"/>
    <cellStyle name="Normal 2 24 2 3 3 2 2 2 2" xfId="46910"/>
    <cellStyle name="Normal 2 24 2 3 3 2 2 3" xfId="33996"/>
    <cellStyle name="Normal 2 24 2 3 3 2 3" xfId="12449"/>
    <cellStyle name="Normal 2 24 2 3 3 2 3 2" xfId="25365"/>
    <cellStyle name="Normal 2 24 2 3 3 2 3 2 2" xfId="51210"/>
    <cellStyle name="Normal 2 24 2 3 3 2 3 3" xfId="38296"/>
    <cellStyle name="Normal 2 24 2 3 3 2 4" xfId="16764"/>
    <cellStyle name="Normal 2 24 2 3 3 2 4 2" xfId="42610"/>
    <cellStyle name="Normal 2 24 2 3 3 2 5" xfId="29696"/>
    <cellStyle name="Normal 2 24 2 3 3 3" xfId="5999"/>
    <cellStyle name="Normal 2 24 2 3 3 3 2" xfId="18915"/>
    <cellStyle name="Normal 2 24 2 3 3 3 2 2" xfId="44760"/>
    <cellStyle name="Normal 2 24 2 3 3 3 3" xfId="31846"/>
    <cellStyle name="Normal 2 24 2 3 3 4" xfId="10299"/>
    <cellStyle name="Normal 2 24 2 3 3 4 2" xfId="23215"/>
    <cellStyle name="Normal 2 24 2 3 3 4 2 2" xfId="49060"/>
    <cellStyle name="Normal 2 24 2 3 3 4 3" xfId="36146"/>
    <cellStyle name="Normal 2 24 2 3 3 5" xfId="14614"/>
    <cellStyle name="Normal 2 24 2 3 3 5 2" xfId="40460"/>
    <cellStyle name="Normal 2 24 2 3 3 6" xfId="27546"/>
    <cellStyle name="Normal 2 24 2 3 4" xfId="2750"/>
    <cellStyle name="Normal 2 24 2 3 4 2" xfId="7081"/>
    <cellStyle name="Normal 2 24 2 3 4 2 2" xfId="19997"/>
    <cellStyle name="Normal 2 24 2 3 4 2 2 2" xfId="45842"/>
    <cellStyle name="Normal 2 24 2 3 4 2 3" xfId="32928"/>
    <cellStyle name="Normal 2 24 2 3 4 3" xfId="11381"/>
    <cellStyle name="Normal 2 24 2 3 4 3 2" xfId="24297"/>
    <cellStyle name="Normal 2 24 2 3 4 3 2 2" xfId="50142"/>
    <cellStyle name="Normal 2 24 2 3 4 3 3" xfId="37228"/>
    <cellStyle name="Normal 2 24 2 3 4 4" xfId="15696"/>
    <cellStyle name="Normal 2 24 2 3 4 4 2" xfId="41542"/>
    <cellStyle name="Normal 2 24 2 3 4 5" xfId="28628"/>
    <cellStyle name="Normal 2 24 2 3 5" xfId="4931"/>
    <cellStyle name="Normal 2 24 2 3 5 2" xfId="17847"/>
    <cellStyle name="Normal 2 24 2 3 5 2 2" xfId="43692"/>
    <cellStyle name="Normal 2 24 2 3 5 3" xfId="30778"/>
    <cellStyle name="Normal 2 24 2 3 6" xfId="9231"/>
    <cellStyle name="Normal 2 24 2 3 6 2" xfId="22147"/>
    <cellStyle name="Normal 2 24 2 3 6 2 2" xfId="47992"/>
    <cellStyle name="Normal 2 24 2 3 6 3" xfId="35078"/>
    <cellStyle name="Normal 2 24 2 3 7" xfId="13546"/>
    <cellStyle name="Normal 2 24 2 3 7 2" xfId="39392"/>
    <cellStyle name="Normal 2 24 2 3 8" xfId="26478"/>
    <cellStyle name="Normal 2 24 2 4" xfId="765"/>
    <cellStyle name="Normal 2 24 2 4 2" xfId="1835"/>
    <cellStyle name="Normal 2 24 2 4 2 2" xfId="3996"/>
    <cellStyle name="Normal 2 24 2 4 2 2 2" xfId="8327"/>
    <cellStyle name="Normal 2 24 2 4 2 2 2 2" xfId="21243"/>
    <cellStyle name="Normal 2 24 2 4 2 2 2 2 2" xfId="47088"/>
    <cellStyle name="Normal 2 24 2 4 2 2 2 3" xfId="34174"/>
    <cellStyle name="Normal 2 24 2 4 2 2 3" xfId="12627"/>
    <cellStyle name="Normal 2 24 2 4 2 2 3 2" xfId="25543"/>
    <cellStyle name="Normal 2 24 2 4 2 2 3 2 2" xfId="51388"/>
    <cellStyle name="Normal 2 24 2 4 2 2 3 3" xfId="38474"/>
    <cellStyle name="Normal 2 24 2 4 2 2 4" xfId="16942"/>
    <cellStyle name="Normal 2 24 2 4 2 2 4 2" xfId="42788"/>
    <cellStyle name="Normal 2 24 2 4 2 2 5" xfId="29874"/>
    <cellStyle name="Normal 2 24 2 4 2 3" xfId="6177"/>
    <cellStyle name="Normal 2 24 2 4 2 3 2" xfId="19093"/>
    <cellStyle name="Normal 2 24 2 4 2 3 2 2" xfId="44938"/>
    <cellStyle name="Normal 2 24 2 4 2 3 3" xfId="32024"/>
    <cellStyle name="Normal 2 24 2 4 2 4" xfId="10477"/>
    <cellStyle name="Normal 2 24 2 4 2 4 2" xfId="23393"/>
    <cellStyle name="Normal 2 24 2 4 2 4 2 2" xfId="49238"/>
    <cellStyle name="Normal 2 24 2 4 2 4 3" xfId="36324"/>
    <cellStyle name="Normal 2 24 2 4 2 5" xfId="14792"/>
    <cellStyle name="Normal 2 24 2 4 2 5 2" xfId="40638"/>
    <cellStyle name="Normal 2 24 2 4 2 6" xfId="27724"/>
    <cellStyle name="Normal 2 24 2 4 3" xfId="2928"/>
    <cellStyle name="Normal 2 24 2 4 3 2" xfId="7259"/>
    <cellStyle name="Normal 2 24 2 4 3 2 2" xfId="20175"/>
    <cellStyle name="Normal 2 24 2 4 3 2 2 2" xfId="46020"/>
    <cellStyle name="Normal 2 24 2 4 3 2 3" xfId="33106"/>
    <cellStyle name="Normal 2 24 2 4 3 3" xfId="11559"/>
    <cellStyle name="Normal 2 24 2 4 3 3 2" xfId="24475"/>
    <cellStyle name="Normal 2 24 2 4 3 3 2 2" xfId="50320"/>
    <cellStyle name="Normal 2 24 2 4 3 3 3" xfId="37406"/>
    <cellStyle name="Normal 2 24 2 4 3 4" xfId="15874"/>
    <cellStyle name="Normal 2 24 2 4 3 4 2" xfId="41720"/>
    <cellStyle name="Normal 2 24 2 4 3 5" xfId="28806"/>
    <cellStyle name="Normal 2 24 2 4 4" xfId="5109"/>
    <cellStyle name="Normal 2 24 2 4 4 2" xfId="18025"/>
    <cellStyle name="Normal 2 24 2 4 4 2 2" xfId="43870"/>
    <cellStyle name="Normal 2 24 2 4 4 3" xfId="30956"/>
    <cellStyle name="Normal 2 24 2 4 5" xfId="9409"/>
    <cellStyle name="Normal 2 24 2 4 5 2" xfId="22325"/>
    <cellStyle name="Normal 2 24 2 4 5 2 2" xfId="48170"/>
    <cellStyle name="Normal 2 24 2 4 5 3" xfId="35256"/>
    <cellStyle name="Normal 2 24 2 4 6" xfId="13724"/>
    <cellStyle name="Normal 2 24 2 4 6 2" xfId="39570"/>
    <cellStyle name="Normal 2 24 2 4 7" xfId="26656"/>
    <cellStyle name="Normal 2 24 2 5" xfId="1300"/>
    <cellStyle name="Normal 2 24 2 5 2" xfId="3462"/>
    <cellStyle name="Normal 2 24 2 5 2 2" xfId="7793"/>
    <cellStyle name="Normal 2 24 2 5 2 2 2" xfId="20709"/>
    <cellStyle name="Normal 2 24 2 5 2 2 2 2" xfId="46554"/>
    <cellStyle name="Normal 2 24 2 5 2 2 3" xfId="33640"/>
    <cellStyle name="Normal 2 24 2 5 2 3" xfId="12093"/>
    <cellStyle name="Normal 2 24 2 5 2 3 2" xfId="25009"/>
    <cellStyle name="Normal 2 24 2 5 2 3 2 2" xfId="50854"/>
    <cellStyle name="Normal 2 24 2 5 2 3 3" xfId="37940"/>
    <cellStyle name="Normal 2 24 2 5 2 4" xfId="16408"/>
    <cellStyle name="Normal 2 24 2 5 2 4 2" xfId="42254"/>
    <cellStyle name="Normal 2 24 2 5 2 5" xfId="29340"/>
    <cellStyle name="Normal 2 24 2 5 3" xfId="5643"/>
    <cellStyle name="Normal 2 24 2 5 3 2" xfId="18559"/>
    <cellStyle name="Normal 2 24 2 5 3 2 2" xfId="44404"/>
    <cellStyle name="Normal 2 24 2 5 3 3" xfId="31490"/>
    <cellStyle name="Normal 2 24 2 5 4" xfId="9943"/>
    <cellStyle name="Normal 2 24 2 5 4 2" xfId="22859"/>
    <cellStyle name="Normal 2 24 2 5 4 2 2" xfId="48704"/>
    <cellStyle name="Normal 2 24 2 5 4 3" xfId="35790"/>
    <cellStyle name="Normal 2 24 2 5 5" xfId="14258"/>
    <cellStyle name="Normal 2 24 2 5 5 2" xfId="40104"/>
    <cellStyle name="Normal 2 24 2 5 6" xfId="27190"/>
    <cellStyle name="Normal 2 24 2 6" xfId="2394"/>
    <cellStyle name="Normal 2 24 2 6 2" xfId="6725"/>
    <cellStyle name="Normal 2 24 2 6 2 2" xfId="19641"/>
    <cellStyle name="Normal 2 24 2 6 2 2 2" xfId="45486"/>
    <cellStyle name="Normal 2 24 2 6 2 3" xfId="32572"/>
    <cellStyle name="Normal 2 24 2 6 3" xfId="11025"/>
    <cellStyle name="Normal 2 24 2 6 3 2" xfId="23941"/>
    <cellStyle name="Normal 2 24 2 6 3 2 2" xfId="49786"/>
    <cellStyle name="Normal 2 24 2 6 3 3" xfId="36872"/>
    <cellStyle name="Normal 2 24 2 6 4" xfId="15340"/>
    <cellStyle name="Normal 2 24 2 6 4 2" xfId="41186"/>
    <cellStyle name="Normal 2 24 2 6 5" xfId="28272"/>
    <cellStyle name="Normal 2 24 2 7" xfId="4575"/>
    <cellStyle name="Normal 2 24 2 7 2" xfId="17491"/>
    <cellStyle name="Normal 2 24 2 7 2 2" xfId="43336"/>
    <cellStyle name="Normal 2 24 2 7 3" xfId="30422"/>
    <cellStyle name="Normal 2 24 2 8" xfId="8875"/>
    <cellStyle name="Normal 2 24 2 8 2" xfId="21791"/>
    <cellStyle name="Normal 2 24 2 8 2 2" xfId="47636"/>
    <cellStyle name="Normal 2 24 2 8 3" xfId="34722"/>
    <cellStyle name="Normal 2 24 2 9" xfId="13190"/>
    <cellStyle name="Normal 2 24 2 9 2" xfId="39036"/>
    <cellStyle name="Normal 2 24 3" xfId="318"/>
    <cellStyle name="Normal 2 24 3 2" xfId="854"/>
    <cellStyle name="Normal 2 24 3 2 2" xfId="1924"/>
    <cellStyle name="Normal 2 24 3 2 2 2" xfId="4085"/>
    <cellStyle name="Normal 2 24 3 2 2 2 2" xfId="8416"/>
    <cellStyle name="Normal 2 24 3 2 2 2 2 2" xfId="21332"/>
    <cellStyle name="Normal 2 24 3 2 2 2 2 2 2" xfId="47177"/>
    <cellStyle name="Normal 2 24 3 2 2 2 2 3" xfId="34263"/>
    <cellStyle name="Normal 2 24 3 2 2 2 3" xfId="12716"/>
    <cellStyle name="Normal 2 24 3 2 2 2 3 2" xfId="25632"/>
    <cellStyle name="Normal 2 24 3 2 2 2 3 2 2" xfId="51477"/>
    <cellStyle name="Normal 2 24 3 2 2 2 3 3" xfId="38563"/>
    <cellStyle name="Normal 2 24 3 2 2 2 4" xfId="17031"/>
    <cellStyle name="Normal 2 24 3 2 2 2 4 2" xfId="42877"/>
    <cellStyle name="Normal 2 24 3 2 2 2 5" xfId="29963"/>
    <cellStyle name="Normal 2 24 3 2 2 3" xfId="6266"/>
    <cellStyle name="Normal 2 24 3 2 2 3 2" xfId="19182"/>
    <cellStyle name="Normal 2 24 3 2 2 3 2 2" xfId="45027"/>
    <cellStyle name="Normal 2 24 3 2 2 3 3" xfId="32113"/>
    <cellStyle name="Normal 2 24 3 2 2 4" xfId="10566"/>
    <cellStyle name="Normal 2 24 3 2 2 4 2" xfId="23482"/>
    <cellStyle name="Normal 2 24 3 2 2 4 2 2" xfId="49327"/>
    <cellStyle name="Normal 2 24 3 2 2 4 3" xfId="36413"/>
    <cellStyle name="Normal 2 24 3 2 2 5" xfId="14881"/>
    <cellStyle name="Normal 2 24 3 2 2 5 2" xfId="40727"/>
    <cellStyle name="Normal 2 24 3 2 2 6" xfId="27813"/>
    <cellStyle name="Normal 2 24 3 2 3" xfId="3017"/>
    <cellStyle name="Normal 2 24 3 2 3 2" xfId="7348"/>
    <cellStyle name="Normal 2 24 3 2 3 2 2" xfId="20264"/>
    <cellStyle name="Normal 2 24 3 2 3 2 2 2" xfId="46109"/>
    <cellStyle name="Normal 2 24 3 2 3 2 3" xfId="33195"/>
    <cellStyle name="Normal 2 24 3 2 3 3" xfId="11648"/>
    <cellStyle name="Normal 2 24 3 2 3 3 2" xfId="24564"/>
    <cellStyle name="Normal 2 24 3 2 3 3 2 2" xfId="50409"/>
    <cellStyle name="Normal 2 24 3 2 3 3 3" xfId="37495"/>
    <cellStyle name="Normal 2 24 3 2 3 4" xfId="15963"/>
    <cellStyle name="Normal 2 24 3 2 3 4 2" xfId="41809"/>
    <cellStyle name="Normal 2 24 3 2 3 5" xfId="28895"/>
    <cellStyle name="Normal 2 24 3 2 4" xfId="5198"/>
    <cellStyle name="Normal 2 24 3 2 4 2" xfId="18114"/>
    <cellStyle name="Normal 2 24 3 2 4 2 2" xfId="43959"/>
    <cellStyle name="Normal 2 24 3 2 4 3" xfId="31045"/>
    <cellStyle name="Normal 2 24 3 2 5" xfId="9498"/>
    <cellStyle name="Normal 2 24 3 2 5 2" xfId="22414"/>
    <cellStyle name="Normal 2 24 3 2 5 2 2" xfId="48259"/>
    <cellStyle name="Normal 2 24 3 2 5 3" xfId="35345"/>
    <cellStyle name="Normal 2 24 3 2 6" xfId="13813"/>
    <cellStyle name="Normal 2 24 3 2 6 2" xfId="39659"/>
    <cellStyle name="Normal 2 24 3 2 7" xfId="26745"/>
    <cellStyle name="Normal 2 24 3 3" xfId="1389"/>
    <cellStyle name="Normal 2 24 3 3 2" xfId="3551"/>
    <cellStyle name="Normal 2 24 3 3 2 2" xfId="7882"/>
    <cellStyle name="Normal 2 24 3 3 2 2 2" xfId="20798"/>
    <cellStyle name="Normal 2 24 3 3 2 2 2 2" xfId="46643"/>
    <cellStyle name="Normal 2 24 3 3 2 2 3" xfId="33729"/>
    <cellStyle name="Normal 2 24 3 3 2 3" xfId="12182"/>
    <cellStyle name="Normal 2 24 3 3 2 3 2" xfId="25098"/>
    <cellStyle name="Normal 2 24 3 3 2 3 2 2" xfId="50943"/>
    <cellStyle name="Normal 2 24 3 3 2 3 3" xfId="38029"/>
    <cellStyle name="Normal 2 24 3 3 2 4" xfId="16497"/>
    <cellStyle name="Normal 2 24 3 3 2 4 2" xfId="42343"/>
    <cellStyle name="Normal 2 24 3 3 2 5" xfId="29429"/>
    <cellStyle name="Normal 2 24 3 3 3" xfId="5732"/>
    <cellStyle name="Normal 2 24 3 3 3 2" xfId="18648"/>
    <cellStyle name="Normal 2 24 3 3 3 2 2" xfId="44493"/>
    <cellStyle name="Normal 2 24 3 3 3 3" xfId="31579"/>
    <cellStyle name="Normal 2 24 3 3 4" xfId="10032"/>
    <cellStyle name="Normal 2 24 3 3 4 2" xfId="22948"/>
    <cellStyle name="Normal 2 24 3 3 4 2 2" xfId="48793"/>
    <cellStyle name="Normal 2 24 3 3 4 3" xfId="35879"/>
    <cellStyle name="Normal 2 24 3 3 5" xfId="14347"/>
    <cellStyle name="Normal 2 24 3 3 5 2" xfId="40193"/>
    <cellStyle name="Normal 2 24 3 3 6" xfId="27279"/>
    <cellStyle name="Normal 2 24 3 4" xfId="2483"/>
    <cellStyle name="Normal 2 24 3 4 2" xfId="6814"/>
    <cellStyle name="Normal 2 24 3 4 2 2" xfId="19730"/>
    <cellStyle name="Normal 2 24 3 4 2 2 2" xfId="45575"/>
    <cellStyle name="Normal 2 24 3 4 2 3" xfId="32661"/>
    <cellStyle name="Normal 2 24 3 4 3" xfId="11114"/>
    <cellStyle name="Normal 2 24 3 4 3 2" xfId="24030"/>
    <cellStyle name="Normal 2 24 3 4 3 2 2" xfId="49875"/>
    <cellStyle name="Normal 2 24 3 4 3 3" xfId="36961"/>
    <cellStyle name="Normal 2 24 3 4 4" xfId="15429"/>
    <cellStyle name="Normal 2 24 3 4 4 2" xfId="41275"/>
    <cellStyle name="Normal 2 24 3 4 5" xfId="28361"/>
    <cellStyle name="Normal 2 24 3 5" xfId="4664"/>
    <cellStyle name="Normal 2 24 3 5 2" xfId="17580"/>
    <cellStyle name="Normal 2 24 3 5 2 2" xfId="43425"/>
    <cellStyle name="Normal 2 24 3 5 3" xfId="30511"/>
    <cellStyle name="Normal 2 24 3 6" xfId="8964"/>
    <cellStyle name="Normal 2 24 3 6 2" xfId="21880"/>
    <cellStyle name="Normal 2 24 3 6 2 2" xfId="47725"/>
    <cellStyle name="Normal 2 24 3 6 3" xfId="34811"/>
    <cellStyle name="Normal 2 24 3 7" xfId="13279"/>
    <cellStyle name="Normal 2 24 3 7 2" xfId="39125"/>
    <cellStyle name="Normal 2 24 3 8" xfId="26211"/>
    <cellStyle name="Normal 2 24 4" xfId="497"/>
    <cellStyle name="Normal 2 24 4 2" xfId="1032"/>
    <cellStyle name="Normal 2 24 4 2 2" xfId="2102"/>
    <cellStyle name="Normal 2 24 4 2 2 2" xfId="4263"/>
    <cellStyle name="Normal 2 24 4 2 2 2 2" xfId="8594"/>
    <cellStyle name="Normal 2 24 4 2 2 2 2 2" xfId="21510"/>
    <cellStyle name="Normal 2 24 4 2 2 2 2 2 2" xfId="47355"/>
    <cellStyle name="Normal 2 24 4 2 2 2 2 3" xfId="34441"/>
    <cellStyle name="Normal 2 24 4 2 2 2 3" xfId="12894"/>
    <cellStyle name="Normal 2 24 4 2 2 2 3 2" xfId="25810"/>
    <cellStyle name="Normal 2 24 4 2 2 2 3 2 2" xfId="51655"/>
    <cellStyle name="Normal 2 24 4 2 2 2 3 3" xfId="38741"/>
    <cellStyle name="Normal 2 24 4 2 2 2 4" xfId="17209"/>
    <cellStyle name="Normal 2 24 4 2 2 2 4 2" xfId="43055"/>
    <cellStyle name="Normal 2 24 4 2 2 2 5" xfId="30141"/>
    <cellStyle name="Normal 2 24 4 2 2 3" xfId="6444"/>
    <cellStyle name="Normal 2 24 4 2 2 3 2" xfId="19360"/>
    <cellStyle name="Normal 2 24 4 2 2 3 2 2" xfId="45205"/>
    <cellStyle name="Normal 2 24 4 2 2 3 3" xfId="32291"/>
    <cellStyle name="Normal 2 24 4 2 2 4" xfId="10744"/>
    <cellStyle name="Normal 2 24 4 2 2 4 2" xfId="23660"/>
    <cellStyle name="Normal 2 24 4 2 2 4 2 2" xfId="49505"/>
    <cellStyle name="Normal 2 24 4 2 2 4 3" xfId="36591"/>
    <cellStyle name="Normal 2 24 4 2 2 5" xfId="15059"/>
    <cellStyle name="Normal 2 24 4 2 2 5 2" xfId="40905"/>
    <cellStyle name="Normal 2 24 4 2 2 6" xfId="27991"/>
    <cellStyle name="Normal 2 24 4 2 3" xfId="3195"/>
    <cellStyle name="Normal 2 24 4 2 3 2" xfId="7526"/>
    <cellStyle name="Normal 2 24 4 2 3 2 2" xfId="20442"/>
    <cellStyle name="Normal 2 24 4 2 3 2 2 2" xfId="46287"/>
    <cellStyle name="Normal 2 24 4 2 3 2 3" xfId="33373"/>
    <cellStyle name="Normal 2 24 4 2 3 3" xfId="11826"/>
    <cellStyle name="Normal 2 24 4 2 3 3 2" xfId="24742"/>
    <cellStyle name="Normal 2 24 4 2 3 3 2 2" xfId="50587"/>
    <cellStyle name="Normal 2 24 4 2 3 3 3" xfId="37673"/>
    <cellStyle name="Normal 2 24 4 2 3 4" xfId="16141"/>
    <cellStyle name="Normal 2 24 4 2 3 4 2" xfId="41987"/>
    <cellStyle name="Normal 2 24 4 2 3 5" xfId="29073"/>
    <cellStyle name="Normal 2 24 4 2 4" xfId="5376"/>
    <cellStyle name="Normal 2 24 4 2 4 2" xfId="18292"/>
    <cellStyle name="Normal 2 24 4 2 4 2 2" xfId="44137"/>
    <cellStyle name="Normal 2 24 4 2 4 3" xfId="31223"/>
    <cellStyle name="Normal 2 24 4 2 5" xfId="9676"/>
    <cellStyle name="Normal 2 24 4 2 5 2" xfId="22592"/>
    <cellStyle name="Normal 2 24 4 2 5 2 2" xfId="48437"/>
    <cellStyle name="Normal 2 24 4 2 5 3" xfId="35523"/>
    <cellStyle name="Normal 2 24 4 2 6" xfId="13991"/>
    <cellStyle name="Normal 2 24 4 2 6 2" xfId="39837"/>
    <cellStyle name="Normal 2 24 4 2 7" xfId="26923"/>
    <cellStyle name="Normal 2 24 4 3" xfId="1567"/>
    <cellStyle name="Normal 2 24 4 3 2" xfId="3729"/>
    <cellStyle name="Normal 2 24 4 3 2 2" xfId="8060"/>
    <cellStyle name="Normal 2 24 4 3 2 2 2" xfId="20976"/>
    <cellStyle name="Normal 2 24 4 3 2 2 2 2" xfId="46821"/>
    <cellStyle name="Normal 2 24 4 3 2 2 3" xfId="33907"/>
    <cellStyle name="Normal 2 24 4 3 2 3" xfId="12360"/>
    <cellStyle name="Normal 2 24 4 3 2 3 2" xfId="25276"/>
    <cellStyle name="Normal 2 24 4 3 2 3 2 2" xfId="51121"/>
    <cellStyle name="Normal 2 24 4 3 2 3 3" xfId="38207"/>
    <cellStyle name="Normal 2 24 4 3 2 4" xfId="16675"/>
    <cellStyle name="Normal 2 24 4 3 2 4 2" xfId="42521"/>
    <cellStyle name="Normal 2 24 4 3 2 5" xfId="29607"/>
    <cellStyle name="Normal 2 24 4 3 3" xfId="5910"/>
    <cellStyle name="Normal 2 24 4 3 3 2" xfId="18826"/>
    <cellStyle name="Normal 2 24 4 3 3 2 2" xfId="44671"/>
    <cellStyle name="Normal 2 24 4 3 3 3" xfId="31757"/>
    <cellStyle name="Normal 2 24 4 3 4" xfId="10210"/>
    <cellStyle name="Normal 2 24 4 3 4 2" xfId="23126"/>
    <cellStyle name="Normal 2 24 4 3 4 2 2" xfId="48971"/>
    <cellStyle name="Normal 2 24 4 3 4 3" xfId="36057"/>
    <cellStyle name="Normal 2 24 4 3 5" xfId="14525"/>
    <cellStyle name="Normal 2 24 4 3 5 2" xfId="40371"/>
    <cellStyle name="Normal 2 24 4 3 6" xfId="27457"/>
    <cellStyle name="Normal 2 24 4 4" xfId="2661"/>
    <cellStyle name="Normal 2 24 4 4 2" xfId="6992"/>
    <cellStyle name="Normal 2 24 4 4 2 2" xfId="19908"/>
    <cellStyle name="Normal 2 24 4 4 2 2 2" xfId="45753"/>
    <cellStyle name="Normal 2 24 4 4 2 3" xfId="32839"/>
    <cellStyle name="Normal 2 24 4 4 3" xfId="11292"/>
    <cellStyle name="Normal 2 24 4 4 3 2" xfId="24208"/>
    <cellStyle name="Normal 2 24 4 4 3 2 2" xfId="50053"/>
    <cellStyle name="Normal 2 24 4 4 3 3" xfId="37139"/>
    <cellStyle name="Normal 2 24 4 4 4" xfId="15607"/>
    <cellStyle name="Normal 2 24 4 4 4 2" xfId="41453"/>
    <cellStyle name="Normal 2 24 4 4 5" xfId="28539"/>
    <cellStyle name="Normal 2 24 4 5" xfId="4842"/>
    <cellStyle name="Normal 2 24 4 5 2" xfId="17758"/>
    <cellStyle name="Normal 2 24 4 5 2 2" xfId="43603"/>
    <cellStyle name="Normal 2 24 4 5 3" xfId="30689"/>
    <cellStyle name="Normal 2 24 4 6" xfId="9142"/>
    <cellStyle name="Normal 2 24 4 6 2" xfId="22058"/>
    <cellStyle name="Normal 2 24 4 6 2 2" xfId="47903"/>
    <cellStyle name="Normal 2 24 4 6 3" xfId="34989"/>
    <cellStyle name="Normal 2 24 4 7" xfId="13457"/>
    <cellStyle name="Normal 2 24 4 7 2" xfId="39303"/>
    <cellStyle name="Normal 2 24 4 8" xfId="26389"/>
    <cellStyle name="Normal 2 24 5" xfId="676"/>
    <cellStyle name="Normal 2 24 5 2" xfId="1746"/>
    <cellStyle name="Normal 2 24 5 2 2" xfId="3907"/>
    <cellStyle name="Normal 2 24 5 2 2 2" xfId="8238"/>
    <cellStyle name="Normal 2 24 5 2 2 2 2" xfId="21154"/>
    <cellStyle name="Normal 2 24 5 2 2 2 2 2" xfId="46999"/>
    <cellStyle name="Normal 2 24 5 2 2 2 3" xfId="34085"/>
    <cellStyle name="Normal 2 24 5 2 2 3" xfId="12538"/>
    <cellStyle name="Normal 2 24 5 2 2 3 2" xfId="25454"/>
    <cellStyle name="Normal 2 24 5 2 2 3 2 2" xfId="51299"/>
    <cellStyle name="Normal 2 24 5 2 2 3 3" xfId="38385"/>
    <cellStyle name="Normal 2 24 5 2 2 4" xfId="16853"/>
    <cellStyle name="Normal 2 24 5 2 2 4 2" xfId="42699"/>
    <cellStyle name="Normal 2 24 5 2 2 5" xfId="29785"/>
    <cellStyle name="Normal 2 24 5 2 3" xfId="6088"/>
    <cellStyle name="Normal 2 24 5 2 3 2" xfId="19004"/>
    <cellStyle name="Normal 2 24 5 2 3 2 2" xfId="44849"/>
    <cellStyle name="Normal 2 24 5 2 3 3" xfId="31935"/>
    <cellStyle name="Normal 2 24 5 2 4" xfId="10388"/>
    <cellStyle name="Normal 2 24 5 2 4 2" xfId="23304"/>
    <cellStyle name="Normal 2 24 5 2 4 2 2" xfId="49149"/>
    <cellStyle name="Normal 2 24 5 2 4 3" xfId="36235"/>
    <cellStyle name="Normal 2 24 5 2 5" xfId="14703"/>
    <cellStyle name="Normal 2 24 5 2 5 2" xfId="40549"/>
    <cellStyle name="Normal 2 24 5 2 6" xfId="27635"/>
    <cellStyle name="Normal 2 24 5 3" xfId="2839"/>
    <cellStyle name="Normal 2 24 5 3 2" xfId="7170"/>
    <cellStyle name="Normal 2 24 5 3 2 2" xfId="20086"/>
    <cellStyle name="Normal 2 24 5 3 2 2 2" xfId="45931"/>
    <cellStyle name="Normal 2 24 5 3 2 3" xfId="33017"/>
    <cellStyle name="Normal 2 24 5 3 3" xfId="11470"/>
    <cellStyle name="Normal 2 24 5 3 3 2" xfId="24386"/>
    <cellStyle name="Normal 2 24 5 3 3 2 2" xfId="50231"/>
    <cellStyle name="Normal 2 24 5 3 3 3" xfId="37317"/>
    <cellStyle name="Normal 2 24 5 3 4" xfId="15785"/>
    <cellStyle name="Normal 2 24 5 3 4 2" xfId="41631"/>
    <cellStyle name="Normal 2 24 5 3 5" xfId="28717"/>
    <cellStyle name="Normal 2 24 5 4" xfId="5020"/>
    <cellStyle name="Normal 2 24 5 4 2" xfId="17936"/>
    <cellStyle name="Normal 2 24 5 4 2 2" xfId="43781"/>
    <cellStyle name="Normal 2 24 5 4 3" xfId="30867"/>
    <cellStyle name="Normal 2 24 5 5" xfId="9320"/>
    <cellStyle name="Normal 2 24 5 5 2" xfId="22236"/>
    <cellStyle name="Normal 2 24 5 5 2 2" xfId="48081"/>
    <cellStyle name="Normal 2 24 5 5 3" xfId="35167"/>
    <cellStyle name="Normal 2 24 5 6" xfId="13635"/>
    <cellStyle name="Normal 2 24 5 6 2" xfId="39481"/>
    <cellStyle name="Normal 2 24 5 7" xfId="26567"/>
    <cellStyle name="Normal 2 24 6" xfId="1211"/>
    <cellStyle name="Normal 2 24 6 2" xfId="3373"/>
    <cellStyle name="Normal 2 24 6 2 2" xfId="7704"/>
    <cellStyle name="Normal 2 24 6 2 2 2" xfId="20620"/>
    <cellStyle name="Normal 2 24 6 2 2 2 2" xfId="46465"/>
    <cellStyle name="Normal 2 24 6 2 2 3" xfId="33551"/>
    <cellStyle name="Normal 2 24 6 2 3" xfId="12004"/>
    <cellStyle name="Normal 2 24 6 2 3 2" xfId="24920"/>
    <cellStyle name="Normal 2 24 6 2 3 2 2" xfId="50765"/>
    <cellStyle name="Normal 2 24 6 2 3 3" xfId="37851"/>
    <cellStyle name="Normal 2 24 6 2 4" xfId="16319"/>
    <cellStyle name="Normal 2 24 6 2 4 2" xfId="42165"/>
    <cellStyle name="Normal 2 24 6 2 5" xfId="29251"/>
    <cellStyle name="Normal 2 24 6 3" xfId="5554"/>
    <cellStyle name="Normal 2 24 6 3 2" xfId="18470"/>
    <cellStyle name="Normal 2 24 6 3 2 2" xfId="44315"/>
    <cellStyle name="Normal 2 24 6 3 3" xfId="31401"/>
    <cellStyle name="Normal 2 24 6 4" xfId="9854"/>
    <cellStyle name="Normal 2 24 6 4 2" xfId="22770"/>
    <cellStyle name="Normal 2 24 6 4 2 2" xfId="48615"/>
    <cellStyle name="Normal 2 24 6 4 3" xfId="35701"/>
    <cellStyle name="Normal 2 24 6 5" xfId="14169"/>
    <cellStyle name="Normal 2 24 6 5 2" xfId="40015"/>
    <cellStyle name="Normal 2 24 6 6" xfId="27101"/>
    <cellStyle name="Normal 2 24 7" xfId="2305"/>
    <cellStyle name="Normal 2 24 7 2" xfId="6636"/>
    <cellStyle name="Normal 2 24 7 2 2" xfId="19552"/>
    <cellStyle name="Normal 2 24 7 2 2 2" xfId="45397"/>
    <cellStyle name="Normal 2 24 7 2 3" xfId="32483"/>
    <cellStyle name="Normal 2 24 7 3" xfId="10936"/>
    <cellStyle name="Normal 2 24 7 3 2" xfId="23852"/>
    <cellStyle name="Normal 2 24 7 3 2 2" xfId="49697"/>
    <cellStyle name="Normal 2 24 7 3 3" xfId="36783"/>
    <cellStyle name="Normal 2 24 7 4" xfId="15251"/>
    <cellStyle name="Normal 2 24 7 4 2" xfId="41097"/>
    <cellStyle name="Normal 2 24 7 5" xfId="28183"/>
    <cellStyle name="Normal 2 24 8" xfId="4486"/>
    <cellStyle name="Normal 2 24 8 2" xfId="17402"/>
    <cellStyle name="Normal 2 24 8 2 2" xfId="43247"/>
    <cellStyle name="Normal 2 24 8 3" xfId="30333"/>
    <cellStyle name="Normal 2 24 9" xfId="8786"/>
    <cellStyle name="Normal 2 24 9 2" xfId="21702"/>
    <cellStyle name="Normal 2 24 9 2 2" xfId="47547"/>
    <cellStyle name="Normal 2 24 9 3" xfId="34633"/>
    <cellStyle name="Normal 2 25" xfId="116"/>
    <cellStyle name="Normal 2 25 10" xfId="13102"/>
    <cellStyle name="Normal 2 25 10 2" xfId="38948"/>
    <cellStyle name="Normal 2 25 11" xfId="26034"/>
    <cellStyle name="Normal 2 25 2" xfId="229"/>
    <cellStyle name="Normal 2 25 2 10" xfId="26123"/>
    <cellStyle name="Normal 2 25 2 2" xfId="408"/>
    <cellStyle name="Normal 2 25 2 2 2" xfId="944"/>
    <cellStyle name="Normal 2 25 2 2 2 2" xfId="2014"/>
    <cellStyle name="Normal 2 25 2 2 2 2 2" xfId="4175"/>
    <cellStyle name="Normal 2 25 2 2 2 2 2 2" xfId="8506"/>
    <cellStyle name="Normal 2 25 2 2 2 2 2 2 2" xfId="21422"/>
    <cellStyle name="Normal 2 25 2 2 2 2 2 2 2 2" xfId="47267"/>
    <cellStyle name="Normal 2 25 2 2 2 2 2 2 3" xfId="34353"/>
    <cellStyle name="Normal 2 25 2 2 2 2 2 3" xfId="12806"/>
    <cellStyle name="Normal 2 25 2 2 2 2 2 3 2" xfId="25722"/>
    <cellStyle name="Normal 2 25 2 2 2 2 2 3 2 2" xfId="51567"/>
    <cellStyle name="Normal 2 25 2 2 2 2 2 3 3" xfId="38653"/>
    <cellStyle name="Normal 2 25 2 2 2 2 2 4" xfId="17121"/>
    <cellStyle name="Normal 2 25 2 2 2 2 2 4 2" xfId="42967"/>
    <cellStyle name="Normal 2 25 2 2 2 2 2 5" xfId="30053"/>
    <cellStyle name="Normal 2 25 2 2 2 2 3" xfId="6356"/>
    <cellStyle name="Normal 2 25 2 2 2 2 3 2" xfId="19272"/>
    <cellStyle name="Normal 2 25 2 2 2 2 3 2 2" xfId="45117"/>
    <cellStyle name="Normal 2 25 2 2 2 2 3 3" xfId="32203"/>
    <cellStyle name="Normal 2 25 2 2 2 2 4" xfId="10656"/>
    <cellStyle name="Normal 2 25 2 2 2 2 4 2" xfId="23572"/>
    <cellStyle name="Normal 2 25 2 2 2 2 4 2 2" xfId="49417"/>
    <cellStyle name="Normal 2 25 2 2 2 2 4 3" xfId="36503"/>
    <cellStyle name="Normal 2 25 2 2 2 2 5" xfId="14971"/>
    <cellStyle name="Normal 2 25 2 2 2 2 5 2" xfId="40817"/>
    <cellStyle name="Normal 2 25 2 2 2 2 6" xfId="27903"/>
    <cellStyle name="Normal 2 25 2 2 2 3" xfId="3107"/>
    <cellStyle name="Normal 2 25 2 2 2 3 2" xfId="7438"/>
    <cellStyle name="Normal 2 25 2 2 2 3 2 2" xfId="20354"/>
    <cellStyle name="Normal 2 25 2 2 2 3 2 2 2" xfId="46199"/>
    <cellStyle name="Normal 2 25 2 2 2 3 2 3" xfId="33285"/>
    <cellStyle name="Normal 2 25 2 2 2 3 3" xfId="11738"/>
    <cellStyle name="Normal 2 25 2 2 2 3 3 2" xfId="24654"/>
    <cellStyle name="Normal 2 25 2 2 2 3 3 2 2" xfId="50499"/>
    <cellStyle name="Normal 2 25 2 2 2 3 3 3" xfId="37585"/>
    <cellStyle name="Normal 2 25 2 2 2 3 4" xfId="16053"/>
    <cellStyle name="Normal 2 25 2 2 2 3 4 2" xfId="41899"/>
    <cellStyle name="Normal 2 25 2 2 2 3 5" xfId="28985"/>
    <cellStyle name="Normal 2 25 2 2 2 4" xfId="5288"/>
    <cellStyle name="Normal 2 25 2 2 2 4 2" xfId="18204"/>
    <cellStyle name="Normal 2 25 2 2 2 4 2 2" xfId="44049"/>
    <cellStyle name="Normal 2 25 2 2 2 4 3" xfId="31135"/>
    <cellStyle name="Normal 2 25 2 2 2 5" xfId="9588"/>
    <cellStyle name="Normal 2 25 2 2 2 5 2" xfId="22504"/>
    <cellStyle name="Normal 2 25 2 2 2 5 2 2" xfId="48349"/>
    <cellStyle name="Normal 2 25 2 2 2 5 3" xfId="35435"/>
    <cellStyle name="Normal 2 25 2 2 2 6" xfId="13903"/>
    <cellStyle name="Normal 2 25 2 2 2 6 2" xfId="39749"/>
    <cellStyle name="Normal 2 25 2 2 2 7" xfId="26835"/>
    <cellStyle name="Normal 2 25 2 2 3" xfId="1479"/>
    <cellStyle name="Normal 2 25 2 2 3 2" xfId="3641"/>
    <cellStyle name="Normal 2 25 2 2 3 2 2" xfId="7972"/>
    <cellStyle name="Normal 2 25 2 2 3 2 2 2" xfId="20888"/>
    <cellStyle name="Normal 2 25 2 2 3 2 2 2 2" xfId="46733"/>
    <cellStyle name="Normal 2 25 2 2 3 2 2 3" xfId="33819"/>
    <cellStyle name="Normal 2 25 2 2 3 2 3" xfId="12272"/>
    <cellStyle name="Normal 2 25 2 2 3 2 3 2" xfId="25188"/>
    <cellStyle name="Normal 2 25 2 2 3 2 3 2 2" xfId="51033"/>
    <cellStyle name="Normal 2 25 2 2 3 2 3 3" xfId="38119"/>
    <cellStyle name="Normal 2 25 2 2 3 2 4" xfId="16587"/>
    <cellStyle name="Normal 2 25 2 2 3 2 4 2" xfId="42433"/>
    <cellStyle name="Normal 2 25 2 2 3 2 5" xfId="29519"/>
    <cellStyle name="Normal 2 25 2 2 3 3" xfId="5822"/>
    <cellStyle name="Normal 2 25 2 2 3 3 2" xfId="18738"/>
    <cellStyle name="Normal 2 25 2 2 3 3 2 2" xfId="44583"/>
    <cellStyle name="Normal 2 25 2 2 3 3 3" xfId="31669"/>
    <cellStyle name="Normal 2 25 2 2 3 4" xfId="10122"/>
    <cellStyle name="Normal 2 25 2 2 3 4 2" xfId="23038"/>
    <cellStyle name="Normal 2 25 2 2 3 4 2 2" xfId="48883"/>
    <cellStyle name="Normal 2 25 2 2 3 4 3" xfId="35969"/>
    <cellStyle name="Normal 2 25 2 2 3 5" xfId="14437"/>
    <cellStyle name="Normal 2 25 2 2 3 5 2" xfId="40283"/>
    <cellStyle name="Normal 2 25 2 2 3 6" xfId="27369"/>
    <cellStyle name="Normal 2 25 2 2 4" xfId="2573"/>
    <cellStyle name="Normal 2 25 2 2 4 2" xfId="6904"/>
    <cellStyle name="Normal 2 25 2 2 4 2 2" xfId="19820"/>
    <cellStyle name="Normal 2 25 2 2 4 2 2 2" xfId="45665"/>
    <cellStyle name="Normal 2 25 2 2 4 2 3" xfId="32751"/>
    <cellStyle name="Normal 2 25 2 2 4 3" xfId="11204"/>
    <cellStyle name="Normal 2 25 2 2 4 3 2" xfId="24120"/>
    <cellStyle name="Normal 2 25 2 2 4 3 2 2" xfId="49965"/>
    <cellStyle name="Normal 2 25 2 2 4 3 3" xfId="37051"/>
    <cellStyle name="Normal 2 25 2 2 4 4" xfId="15519"/>
    <cellStyle name="Normal 2 25 2 2 4 4 2" xfId="41365"/>
    <cellStyle name="Normal 2 25 2 2 4 5" xfId="28451"/>
    <cellStyle name="Normal 2 25 2 2 5" xfId="4754"/>
    <cellStyle name="Normal 2 25 2 2 5 2" xfId="17670"/>
    <cellStyle name="Normal 2 25 2 2 5 2 2" xfId="43515"/>
    <cellStyle name="Normal 2 25 2 2 5 3" xfId="30601"/>
    <cellStyle name="Normal 2 25 2 2 6" xfId="9054"/>
    <cellStyle name="Normal 2 25 2 2 6 2" xfId="21970"/>
    <cellStyle name="Normal 2 25 2 2 6 2 2" xfId="47815"/>
    <cellStyle name="Normal 2 25 2 2 6 3" xfId="34901"/>
    <cellStyle name="Normal 2 25 2 2 7" xfId="13369"/>
    <cellStyle name="Normal 2 25 2 2 7 2" xfId="39215"/>
    <cellStyle name="Normal 2 25 2 2 8" xfId="26301"/>
    <cellStyle name="Normal 2 25 2 3" xfId="587"/>
    <cellStyle name="Normal 2 25 2 3 2" xfId="1122"/>
    <cellStyle name="Normal 2 25 2 3 2 2" xfId="2192"/>
    <cellStyle name="Normal 2 25 2 3 2 2 2" xfId="4353"/>
    <cellStyle name="Normal 2 25 2 3 2 2 2 2" xfId="8684"/>
    <cellStyle name="Normal 2 25 2 3 2 2 2 2 2" xfId="21600"/>
    <cellStyle name="Normal 2 25 2 3 2 2 2 2 2 2" xfId="47445"/>
    <cellStyle name="Normal 2 25 2 3 2 2 2 2 3" xfId="34531"/>
    <cellStyle name="Normal 2 25 2 3 2 2 2 3" xfId="12984"/>
    <cellStyle name="Normal 2 25 2 3 2 2 2 3 2" xfId="25900"/>
    <cellStyle name="Normal 2 25 2 3 2 2 2 3 2 2" xfId="51745"/>
    <cellStyle name="Normal 2 25 2 3 2 2 2 3 3" xfId="38831"/>
    <cellStyle name="Normal 2 25 2 3 2 2 2 4" xfId="17299"/>
    <cellStyle name="Normal 2 25 2 3 2 2 2 4 2" xfId="43145"/>
    <cellStyle name="Normal 2 25 2 3 2 2 2 5" xfId="30231"/>
    <cellStyle name="Normal 2 25 2 3 2 2 3" xfId="6534"/>
    <cellStyle name="Normal 2 25 2 3 2 2 3 2" xfId="19450"/>
    <cellStyle name="Normal 2 25 2 3 2 2 3 2 2" xfId="45295"/>
    <cellStyle name="Normal 2 25 2 3 2 2 3 3" xfId="32381"/>
    <cellStyle name="Normal 2 25 2 3 2 2 4" xfId="10834"/>
    <cellStyle name="Normal 2 25 2 3 2 2 4 2" xfId="23750"/>
    <cellStyle name="Normal 2 25 2 3 2 2 4 2 2" xfId="49595"/>
    <cellStyle name="Normal 2 25 2 3 2 2 4 3" xfId="36681"/>
    <cellStyle name="Normal 2 25 2 3 2 2 5" xfId="15149"/>
    <cellStyle name="Normal 2 25 2 3 2 2 5 2" xfId="40995"/>
    <cellStyle name="Normal 2 25 2 3 2 2 6" xfId="28081"/>
    <cellStyle name="Normal 2 25 2 3 2 3" xfId="3285"/>
    <cellStyle name="Normal 2 25 2 3 2 3 2" xfId="7616"/>
    <cellStyle name="Normal 2 25 2 3 2 3 2 2" xfId="20532"/>
    <cellStyle name="Normal 2 25 2 3 2 3 2 2 2" xfId="46377"/>
    <cellStyle name="Normal 2 25 2 3 2 3 2 3" xfId="33463"/>
    <cellStyle name="Normal 2 25 2 3 2 3 3" xfId="11916"/>
    <cellStyle name="Normal 2 25 2 3 2 3 3 2" xfId="24832"/>
    <cellStyle name="Normal 2 25 2 3 2 3 3 2 2" xfId="50677"/>
    <cellStyle name="Normal 2 25 2 3 2 3 3 3" xfId="37763"/>
    <cellStyle name="Normal 2 25 2 3 2 3 4" xfId="16231"/>
    <cellStyle name="Normal 2 25 2 3 2 3 4 2" xfId="42077"/>
    <cellStyle name="Normal 2 25 2 3 2 3 5" xfId="29163"/>
    <cellStyle name="Normal 2 25 2 3 2 4" xfId="5466"/>
    <cellStyle name="Normal 2 25 2 3 2 4 2" xfId="18382"/>
    <cellStyle name="Normal 2 25 2 3 2 4 2 2" xfId="44227"/>
    <cellStyle name="Normal 2 25 2 3 2 4 3" xfId="31313"/>
    <cellStyle name="Normal 2 25 2 3 2 5" xfId="9766"/>
    <cellStyle name="Normal 2 25 2 3 2 5 2" xfId="22682"/>
    <cellStyle name="Normal 2 25 2 3 2 5 2 2" xfId="48527"/>
    <cellStyle name="Normal 2 25 2 3 2 5 3" xfId="35613"/>
    <cellStyle name="Normal 2 25 2 3 2 6" xfId="14081"/>
    <cellStyle name="Normal 2 25 2 3 2 6 2" xfId="39927"/>
    <cellStyle name="Normal 2 25 2 3 2 7" xfId="27013"/>
    <cellStyle name="Normal 2 25 2 3 3" xfId="1657"/>
    <cellStyle name="Normal 2 25 2 3 3 2" xfId="3819"/>
    <cellStyle name="Normal 2 25 2 3 3 2 2" xfId="8150"/>
    <cellStyle name="Normal 2 25 2 3 3 2 2 2" xfId="21066"/>
    <cellStyle name="Normal 2 25 2 3 3 2 2 2 2" xfId="46911"/>
    <cellStyle name="Normal 2 25 2 3 3 2 2 3" xfId="33997"/>
    <cellStyle name="Normal 2 25 2 3 3 2 3" xfId="12450"/>
    <cellStyle name="Normal 2 25 2 3 3 2 3 2" xfId="25366"/>
    <cellStyle name="Normal 2 25 2 3 3 2 3 2 2" xfId="51211"/>
    <cellStyle name="Normal 2 25 2 3 3 2 3 3" xfId="38297"/>
    <cellStyle name="Normal 2 25 2 3 3 2 4" xfId="16765"/>
    <cellStyle name="Normal 2 25 2 3 3 2 4 2" xfId="42611"/>
    <cellStyle name="Normal 2 25 2 3 3 2 5" xfId="29697"/>
    <cellStyle name="Normal 2 25 2 3 3 3" xfId="6000"/>
    <cellStyle name="Normal 2 25 2 3 3 3 2" xfId="18916"/>
    <cellStyle name="Normal 2 25 2 3 3 3 2 2" xfId="44761"/>
    <cellStyle name="Normal 2 25 2 3 3 3 3" xfId="31847"/>
    <cellStyle name="Normal 2 25 2 3 3 4" xfId="10300"/>
    <cellStyle name="Normal 2 25 2 3 3 4 2" xfId="23216"/>
    <cellStyle name="Normal 2 25 2 3 3 4 2 2" xfId="49061"/>
    <cellStyle name="Normal 2 25 2 3 3 4 3" xfId="36147"/>
    <cellStyle name="Normal 2 25 2 3 3 5" xfId="14615"/>
    <cellStyle name="Normal 2 25 2 3 3 5 2" xfId="40461"/>
    <cellStyle name="Normal 2 25 2 3 3 6" xfId="27547"/>
    <cellStyle name="Normal 2 25 2 3 4" xfId="2751"/>
    <cellStyle name="Normal 2 25 2 3 4 2" xfId="7082"/>
    <cellStyle name="Normal 2 25 2 3 4 2 2" xfId="19998"/>
    <cellStyle name="Normal 2 25 2 3 4 2 2 2" xfId="45843"/>
    <cellStyle name="Normal 2 25 2 3 4 2 3" xfId="32929"/>
    <cellStyle name="Normal 2 25 2 3 4 3" xfId="11382"/>
    <cellStyle name="Normal 2 25 2 3 4 3 2" xfId="24298"/>
    <cellStyle name="Normal 2 25 2 3 4 3 2 2" xfId="50143"/>
    <cellStyle name="Normal 2 25 2 3 4 3 3" xfId="37229"/>
    <cellStyle name="Normal 2 25 2 3 4 4" xfId="15697"/>
    <cellStyle name="Normal 2 25 2 3 4 4 2" xfId="41543"/>
    <cellStyle name="Normal 2 25 2 3 4 5" xfId="28629"/>
    <cellStyle name="Normal 2 25 2 3 5" xfId="4932"/>
    <cellStyle name="Normal 2 25 2 3 5 2" xfId="17848"/>
    <cellStyle name="Normal 2 25 2 3 5 2 2" xfId="43693"/>
    <cellStyle name="Normal 2 25 2 3 5 3" xfId="30779"/>
    <cellStyle name="Normal 2 25 2 3 6" xfId="9232"/>
    <cellStyle name="Normal 2 25 2 3 6 2" xfId="22148"/>
    <cellStyle name="Normal 2 25 2 3 6 2 2" xfId="47993"/>
    <cellStyle name="Normal 2 25 2 3 6 3" xfId="35079"/>
    <cellStyle name="Normal 2 25 2 3 7" xfId="13547"/>
    <cellStyle name="Normal 2 25 2 3 7 2" xfId="39393"/>
    <cellStyle name="Normal 2 25 2 3 8" xfId="26479"/>
    <cellStyle name="Normal 2 25 2 4" xfId="766"/>
    <cellStyle name="Normal 2 25 2 4 2" xfId="1836"/>
    <cellStyle name="Normal 2 25 2 4 2 2" xfId="3997"/>
    <cellStyle name="Normal 2 25 2 4 2 2 2" xfId="8328"/>
    <cellStyle name="Normal 2 25 2 4 2 2 2 2" xfId="21244"/>
    <cellStyle name="Normal 2 25 2 4 2 2 2 2 2" xfId="47089"/>
    <cellStyle name="Normal 2 25 2 4 2 2 2 3" xfId="34175"/>
    <cellStyle name="Normal 2 25 2 4 2 2 3" xfId="12628"/>
    <cellStyle name="Normal 2 25 2 4 2 2 3 2" xfId="25544"/>
    <cellStyle name="Normal 2 25 2 4 2 2 3 2 2" xfId="51389"/>
    <cellStyle name="Normal 2 25 2 4 2 2 3 3" xfId="38475"/>
    <cellStyle name="Normal 2 25 2 4 2 2 4" xfId="16943"/>
    <cellStyle name="Normal 2 25 2 4 2 2 4 2" xfId="42789"/>
    <cellStyle name="Normal 2 25 2 4 2 2 5" xfId="29875"/>
    <cellStyle name="Normal 2 25 2 4 2 3" xfId="6178"/>
    <cellStyle name="Normal 2 25 2 4 2 3 2" xfId="19094"/>
    <cellStyle name="Normal 2 25 2 4 2 3 2 2" xfId="44939"/>
    <cellStyle name="Normal 2 25 2 4 2 3 3" xfId="32025"/>
    <cellStyle name="Normal 2 25 2 4 2 4" xfId="10478"/>
    <cellStyle name="Normal 2 25 2 4 2 4 2" xfId="23394"/>
    <cellStyle name="Normal 2 25 2 4 2 4 2 2" xfId="49239"/>
    <cellStyle name="Normal 2 25 2 4 2 4 3" xfId="36325"/>
    <cellStyle name="Normal 2 25 2 4 2 5" xfId="14793"/>
    <cellStyle name="Normal 2 25 2 4 2 5 2" xfId="40639"/>
    <cellStyle name="Normal 2 25 2 4 2 6" xfId="27725"/>
    <cellStyle name="Normal 2 25 2 4 3" xfId="2929"/>
    <cellStyle name="Normal 2 25 2 4 3 2" xfId="7260"/>
    <cellStyle name="Normal 2 25 2 4 3 2 2" xfId="20176"/>
    <cellStyle name="Normal 2 25 2 4 3 2 2 2" xfId="46021"/>
    <cellStyle name="Normal 2 25 2 4 3 2 3" xfId="33107"/>
    <cellStyle name="Normal 2 25 2 4 3 3" xfId="11560"/>
    <cellStyle name="Normal 2 25 2 4 3 3 2" xfId="24476"/>
    <cellStyle name="Normal 2 25 2 4 3 3 2 2" xfId="50321"/>
    <cellStyle name="Normal 2 25 2 4 3 3 3" xfId="37407"/>
    <cellStyle name="Normal 2 25 2 4 3 4" xfId="15875"/>
    <cellStyle name="Normal 2 25 2 4 3 4 2" xfId="41721"/>
    <cellStyle name="Normal 2 25 2 4 3 5" xfId="28807"/>
    <cellStyle name="Normal 2 25 2 4 4" xfId="5110"/>
    <cellStyle name="Normal 2 25 2 4 4 2" xfId="18026"/>
    <cellStyle name="Normal 2 25 2 4 4 2 2" xfId="43871"/>
    <cellStyle name="Normal 2 25 2 4 4 3" xfId="30957"/>
    <cellStyle name="Normal 2 25 2 4 5" xfId="9410"/>
    <cellStyle name="Normal 2 25 2 4 5 2" xfId="22326"/>
    <cellStyle name="Normal 2 25 2 4 5 2 2" xfId="48171"/>
    <cellStyle name="Normal 2 25 2 4 5 3" xfId="35257"/>
    <cellStyle name="Normal 2 25 2 4 6" xfId="13725"/>
    <cellStyle name="Normal 2 25 2 4 6 2" xfId="39571"/>
    <cellStyle name="Normal 2 25 2 4 7" xfId="26657"/>
    <cellStyle name="Normal 2 25 2 5" xfId="1301"/>
    <cellStyle name="Normal 2 25 2 5 2" xfId="3463"/>
    <cellStyle name="Normal 2 25 2 5 2 2" xfId="7794"/>
    <cellStyle name="Normal 2 25 2 5 2 2 2" xfId="20710"/>
    <cellStyle name="Normal 2 25 2 5 2 2 2 2" xfId="46555"/>
    <cellStyle name="Normal 2 25 2 5 2 2 3" xfId="33641"/>
    <cellStyle name="Normal 2 25 2 5 2 3" xfId="12094"/>
    <cellStyle name="Normal 2 25 2 5 2 3 2" xfId="25010"/>
    <cellStyle name="Normal 2 25 2 5 2 3 2 2" xfId="50855"/>
    <cellStyle name="Normal 2 25 2 5 2 3 3" xfId="37941"/>
    <cellStyle name="Normal 2 25 2 5 2 4" xfId="16409"/>
    <cellStyle name="Normal 2 25 2 5 2 4 2" xfId="42255"/>
    <cellStyle name="Normal 2 25 2 5 2 5" xfId="29341"/>
    <cellStyle name="Normal 2 25 2 5 3" xfId="5644"/>
    <cellStyle name="Normal 2 25 2 5 3 2" xfId="18560"/>
    <cellStyle name="Normal 2 25 2 5 3 2 2" xfId="44405"/>
    <cellStyle name="Normal 2 25 2 5 3 3" xfId="31491"/>
    <cellStyle name="Normal 2 25 2 5 4" xfId="9944"/>
    <cellStyle name="Normal 2 25 2 5 4 2" xfId="22860"/>
    <cellStyle name="Normal 2 25 2 5 4 2 2" xfId="48705"/>
    <cellStyle name="Normal 2 25 2 5 4 3" xfId="35791"/>
    <cellStyle name="Normal 2 25 2 5 5" xfId="14259"/>
    <cellStyle name="Normal 2 25 2 5 5 2" xfId="40105"/>
    <cellStyle name="Normal 2 25 2 5 6" xfId="27191"/>
    <cellStyle name="Normal 2 25 2 6" xfId="2395"/>
    <cellStyle name="Normal 2 25 2 6 2" xfId="6726"/>
    <cellStyle name="Normal 2 25 2 6 2 2" xfId="19642"/>
    <cellStyle name="Normal 2 25 2 6 2 2 2" xfId="45487"/>
    <cellStyle name="Normal 2 25 2 6 2 3" xfId="32573"/>
    <cellStyle name="Normal 2 25 2 6 3" xfId="11026"/>
    <cellStyle name="Normal 2 25 2 6 3 2" xfId="23942"/>
    <cellStyle name="Normal 2 25 2 6 3 2 2" xfId="49787"/>
    <cellStyle name="Normal 2 25 2 6 3 3" xfId="36873"/>
    <cellStyle name="Normal 2 25 2 6 4" xfId="15341"/>
    <cellStyle name="Normal 2 25 2 6 4 2" xfId="41187"/>
    <cellStyle name="Normal 2 25 2 6 5" xfId="28273"/>
    <cellStyle name="Normal 2 25 2 7" xfId="4576"/>
    <cellStyle name="Normal 2 25 2 7 2" xfId="17492"/>
    <cellStyle name="Normal 2 25 2 7 2 2" xfId="43337"/>
    <cellStyle name="Normal 2 25 2 7 3" xfId="30423"/>
    <cellStyle name="Normal 2 25 2 8" xfId="8876"/>
    <cellStyle name="Normal 2 25 2 8 2" xfId="21792"/>
    <cellStyle name="Normal 2 25 2 8 2 2" xfId="47637"/>
    <cellStyle name="Normal 2 25 2 8 3" xfId="34723"/>
    <cellStyle name="Normal 2 25 2 9" xfId="13191"/>
    <cellStyle name="Normal 2 25 2 9 2" xfId="39037"/>
    <cellStyle name="Normal 2 25 3" xfId="319"/>
    <cellStyle name="Normal 2 25 3 2" xfId="855"/>
    <cellStyle name="Normal 2 25 3 2 2" xfId="1925"/>
    <cellStyle name="Normal 2 25 3 2 2 2" xfId="4086"/>
    <cellStyle name="Normal 2 25 3 2 2 2 2" xfId="8417"/>
    <cellStyle name="Normal 2 25 3 2 2 2 2 2" xfId="21333"/>
    <cellStyle name="Normal 2 25 3 2 2 2 2 2 2" xfId="47178"/>
    <cellStyle name="Normal 2 25 3 2 2 2 2 3" xfId="34264"/>
    <cellStyle name="Normal 2 25 3 2 2 2 3" xfId="12717"/>
    <cellStyle name="Normal 2 25 3 2 2 2 3 2" xfId="25633"/>
    <cellStyle name="Normal 2 25 3 2 2 2 3 2 2" xfId="51478"/>
    <cellStyle name="Normal 2 25 3 2 2 2 3 3" xfId="38564"/>
    <cellStyle name="Normal 2 25 3 2 2 2 4" xfId="17032"/>
    <cellStyle name="Normal 2 25 3 2 2 2 4 2" xfId="42878"/>
    <cellStyle name="Normal 2 25 3 2 2 2 5" xfId="29964"/>
    <cellStyle name="Normal 2 25 3 2 2 3" xfId="6267"/>
    <cellStyle name="Normal 2 25 3 2 2 3 2" xfId="19183"/>
    <cellStyle name="Normal 2 25 3 2 2 3 2 2" xfId="45028"/>
    <cellStyle name="Normal 2 25 3 2 2 3 3" xfId="32114"/>
    <cellStyle name="Normal 2 25 3 2 2 4" xfId="10567"/>
    <cellStyle name="Normal 2 25 3 2 2 4 2" xfId="23483"/>
    <cellStyle name="Normal 2 25 3 2 2 4 2 2" xfId="49328"/>
    <cellStyle name="Normal 2 25 3 2 2 4 3" xfId="36414"/>
    <cellStyle name="Normal 2 25 3 2 2 5" xfId="14882"/>
    <cellStyle name="Normal 2 25 3 2 2 5 2" xfId="40728"/>
    <cellStyle name="Normal 2 25 3 2 2 6" xfId="27814"/>
    <cellStyle name="Normal 2 25 3 2 3" xfId="3018"/>
    <cellStyle name="Normal 2 25 3 2 3 2" xfId="7349"/>
    <cellStyle name="Normal 2 25 3 2 3 2 2" xfId="20265"/>
    <cellStyle name="Normal 2 25 3 2 3 2 2 2" xfId="46110"/>
    <cellStyle name="Normal 2 25 3 2 3 2 3" xfId="33196"/>
    <cellStyle name="Normal 2 25 3 2 3 3" xfId="11649"/>
    <cellStyle name="Normal 2 25 3 2 3 3 2" xfId="24565"/>
    <cellStyle name="Normal 2 25 3 2 3 3 2 2" xfId="50410"/>
    <cellStyle name="Normal 2 25 3 2 3 3 3" xfId="37496"/>
    <cellStyle name="Normal 2 25 3 2 3 4" xfId="15964"/>
    <cellStyle name="Normal 2 25 3 2 3 4 2" xfId="41810"/>
    <cellStyle name="Normal 2 25 3 2 3 5" xfId="28896"/>
    <cellStyle name="Normal 2 25 3 2 4" xfId="5199"/>
    <cellStyle name="Normal 2 25 3 2 4 2" xfId="18115"/>
    <cellStyle name="Normal 2 25 3 2 4 2 2" xfId="43960"/>
    <cellStyle name="Normal 2 25 3 2 4 3" xfId="31046"/>
    <cellStyle name="Normal 2 25 3 2 5" xfId="9499"/>
    <cellStyle name="Normal 2 25 3 2 5 2" xfId="22415"/>
    <cellStyle name="Normal 2 25 3 2 5 2 2" xfId="48260"/>
    <cellStyle name="Normal 2 25 3 2 5 3" xfId="35346"/>
    <cellStyle name="Normal 2 25 3 2 6" xfId="13814"/>
    <cellStyle name="Normal 2 25 3 2 6 2" xfId="39660"/>
    <cellStyle name="Normal 2 25 3 2 7" xfId="26746"/>
    <cellStyle name="Normal 2 25 3 3" xfId="1390"/>
    <cellStyle name="Normal 2 25 3 3 2" xfId="3552"/>
    <cellStyle name="Normal 2 25 3 3 2 2" xfId="7883"/>
    <cellStyle name="Normal 2 25 3 3 2 2 2" xfId="20799"/>
    <cellStyle name="Normal 2 25 3 3 2 2 2 2" xfId="46644"/>
    <cellStyle name="Normal 2 25 3 3 2 2 3" xfId="33730"/>
    <cellStyle name="Normal 2 25 3 3 2 3" xfId="12183"/>
    <cellStyle name="Normal 2 25 3 3 2 3 2" xfId="25099"/>
    <cellStyle name="Normal 2 25 3 3 2 3 2 2" xfId="50944"/>
    <cellStyle name="Normal 2 25 3 3 2 3 3" xfId="38030"/>
    <cellStyle name="Normal 2 25 3 3 2 4" xfId="16498"/>
    <cellStyle name="Normal 2 25 3 3 2 4 2" xfId="42344"/>
    <cellStyle name="Normal 2 25 3 3 2 5" xfId="29430"/>
    <cellStyle name="Normal 2 25 3 3 3" xfId="5733"/>
    <cellStyle name="Normal 2 25 3 3 3 2" xfId="18649"/>
    <cellStyle name="Normal 2 25 3 3 3 2 2" xfId="44494"/>
    <cellStyle name="Normal 2 25 3 3 3 3" xfId="31580"/>
    <cellStyle name="Normal 2 25 3 3 4" xfId="10033"/>
    <cellStyle name="Normal 2 25 3 3 4 2" xfId="22949"/>
    <cellStyle name="Normal 2 25 3 3 4 2 2" xfId="48794"/>
    <cellStyle name="Normal 2 25 3 3 4 3" xfId="35880"/>
    <cellStyle name="Normal 2 25 3 3 5" xfId="14348"/>
    <cellStyle name="Normal 2 25 3 3 5 2" xfId="40194"/>
    <cellStyle name="Normal 2 25 3 3 6" xfId="27280"/>
    <cellStyle name="Normal 2 25 3 4" xfId="2484"/>
    <cellStyle name="Normal 2 25 3 4 2" xfId="6815"/>
    <cellStyle name="Normal 2 25 3 4 2 2" xfId="19731"/>
    <cellStyle name="Normal 2 25 3 4 2 2 2" xfId="45576"/>
    <cellStyle name="Normal 2 25 3 4 2 3" xfId="32662"/>
    <cellStyle name="Normal 2 25 3 4 3" xfId="11115"/>
    <cellStyle name="Normal 2 25 3 4 3 2" xfId="24031"/>
    <cellStyle name="Normal 2 25 3 4 3 2 2" xfId="49876"/>
    <cellStyle name="Normal 2 25 3 4 3 3" xfId="36962"/>
    <cellStyle name="Normal 2 25 3 4 4" xfId="15430"/>
    <cellStyle name="Normal 2 25 3 4 4 2" xfId="41276"/>
    <cellStyle name="Normal 2 25 3 4 5" xfId="28362"/>
    <cellStyle name="Normal 2 25 3 5" xfId="4665"/>
    <cellStyle name="Normal 2 25 3 5 2" xfId="17581"/>
    <cellStyle name="Normal 2 25 3 5 2 2" xfId="43426"/>
    <cellStyle name="Normal 2 25 3 5 3" xfId="30512"/>
    <cellStyle name="Normal 2 25 3 6" xfId="8965"/>
    <cellStyle name="Normal 2 25 3 6 2" xfId="21881"/>
    <cellStyle name="Normal 2 25 3 6 2 2" xfId="47726"/>
    <cellStyle name="Normal 2 25 3 6 3" xfId="34812"/>
    <cellStyle name="Normal 2 25 3 7" xfId="13280"/>
    <cellStyle name="Normal 2 25 3 7 2" xfId="39126"/>
    <cellStyle name="Normal 2 25 3 8" xfId="26212"/>
    <cellStyle name="Normal 2 25 4" xfId="498"/>
    <cellStyle name="Normal 2 25 4 2" xfId="1033"/>
    <cellStyle name="Normal 2 25 4 2 2" xfId="2103"/>
    <cellStyle name="Normal 2 25 4 2 2 2" xfId="4264"/>
    <cellStyle name="Normal 2 25 4 2 2 2 2" xfId="8595"/>
    <cellStyle name="Normal 2 25 4 2 2 2 2 2" xfId="21511"/>
    <cellStyle name="Normal 2 25 4 2 2 2 2 2 2" xfId="47356"/>
    <cellStyle name="Normal 2 25 4 2 2 2 2 3" xfId="34442"/>
    <cellStyle name="Normal 2 25 4 2 2 2 3" xfId="12895"/>
    <cellStyle name="Normal 2 25 4 2 2 2 3 2" xfId="25811"/>
    <cellStyle name="Normal 2 25 4 2 2 2 3 2 2" xfId="51656"/>
    <cellStyle name="Normal 2 25 4 2 2 2 3 3" xfId="38742"/>
    <cellStyle name="Normal 2 25 4 2 2 2 4" xfId="17210"/>
    <cellStyle name="Normal 2 25 4 2 2 2 4 2" xfId="43056"/>
    <cellStyle name="Normal 2 25 4 2 2 2 5" xfId="30142"/>
    <cellStyle name="Normal 2 25 4 2 2 3" xfId="6445"/>
    <cellStyle name="Normal 2 25 4 2 2 3 2" xfId="19361"/>
    <cellStyle name="Normal 2 25 4 2 2 3 2 2" xfId="45206"/>
    <cellStyle name="Normal 2 25 4 2 2 3 3" xfId="32292"/>
    <cellStyle name="Normal 2 25 4 2 2 4" xfId="10745"/>
    <cellStyle name="Normal 2 25 4 2 2 4 2" xfId="23661"/>
    <cellStyle name="Normal 2 25 4 2 2 4 2 2" xfId="49506"/>
    <cellStyle name="Normal 2 25 4 2 2 4 3" xfId="36592"/>
    <cellStyle name="Normal 2 25 4 2 2 5" xfId="15060"/>
    <cellStyle name="Normal 2 25 4 2 2 5 2" xfId="40906"/>
    <cellStyle name="Normal 2 25 4 2 2 6" xfId="27992"/>
    <cellStyle name="Normal 2 25 4 2 3" xfId="3196"/>
    <cellStyle name="Normal 2 25 4 2 3 2" xfId="7527"/>
    <cellStyle name="Normal 2 25 4 2 3 2 2" xfId="20443"/>
    <cellStyle name="Normal 2 25 4 2 3 2 2 2" xfId="46288"/>
    <cellStyle name="Normal 2 25 4 2 3 2 3" xfId="33374"/>
    <cellStyle name="Normal 2 25 4 2 3 3" xfId="11827"/>
    <cellStyle name="Normal 2 25 4 2 3 3 2" xfId="24743"/>
    <cellStyle name="Normal 2 25 4 2 3 3 2 2" xfId="50588"/>
    <cellStyle name="Normal 2 25 4 2 3 3 3" xfId="37674"/>
    <cellStyle name="Normal 2 25 4 2 3 4" xfId="16142"/>
    <cellStyle name="Normal 2 25 4 2 3 4 2" xfId="41988"/>
    <cellStyle name="Normal 2 25 4 2 3 5" xfId="29074"/>
    <cellStyle name="Normal 2 25 4 2 4" xfId="5377"/>
    <cellStyle name="Normal 2 25 4 2 4 2" xfId="18293"/>
    <cellStyle name="Normal 2 25 4 2 4 2 2" xfId="44138"/>
    <cellStyle name="Normal 2 25 4 2 4 3" xfId="31224"/>
    <cellStyle name="Normal 2 25 4 2 5" xfId="9677"/>
    <cellStyle name="Normal 2 25 4 2 5 2" xfId="22593"/>
    <cellStyle name="Normal 2 25 4 2 5 2 2" xfId="48438"/>
    <cellStyle name="Normal 2 25 4 2 5 3" xfId="35524"/>
    <cellStyle name="Normal 2 25 4 2 6" xfId="13992"/>
    <cellStyle name="Normal 2 25 4 2 6 2" xfId="39838"/>
    <cellStyle name="Normal 2 25 4 2 7" xfId="26924"/>
    <cellStyle name="Normal 2 25 4 3" xfId="1568"/>
    <cellStyle name="Normal 2 25 4 3 2" xfId="3730"/>
    <cellStyle name="Normal 2 25 4 3 2 2" xfId="8061"/>
    <cellStyle name="Normal 2 25 4 3 2 2 2" xfId="20977"/>
    <cellStyle name="Normal 2 25 4 3 2 2 2 2" xfId="46822"/>
    <cellStyle name="Normal 2 25 4 3 2 2 3" xfId="33908"/>
    <cellStyle name="Normal 2 25 4 3 2 3" xfId="12361"/>
    <cellStyle name="Normal 2 25 4 3 2 3 2" xfId="25277"/>
    <cellStyle name="Normal 2 25 4 3 2 3 2 2" xfId="51122"/>
    <cellStyle name="Normal 2 25 4 3 2 3 3" xfId="38208"/>
    <cellStyle name="Normal 2 25 4 3 2 4" xfId="16676"/>
    <cellStyle name="Normal 2 25 4 3 2 4 2" xfId="42522"/>
    <cellStyle name="Normal 2 25 4 3 2 5" xfId="29608"/>
    <cellStyle name="Normal 2 25 4 3 3" xfId="5911"/>
    <cellStyle name="Normal 2 25 4 3 3 2" xfId="18827"/>
    <cellStyle name="Normal 2 25 4 3 3 2 2" xfId="44672"/>
    <cellStyle name="Normal 2 25 4 3 3 3" xfId="31758"/>
    <cellStyle name="Normal 2 25 4 3 4" xfId="10211"/>
    <cellStyle name="Normal 2 25 4 3 4 2" xfId="23127"/>
    <cellStyle name="Normal 2 25 4 3 4 2 2" xfId="48972"/>
    <cellStyle name="Normal 2 25 4 3 4 3" xfId="36058"/>
    <cellStyle name="Normal 2 25 4 3 5" xfId="14526"/>
    <cellStyle name="Normal 2 25 4 3 5 2" xfId="40372"/>
    <cellStyle name="Normal 2 25 4 3 6" xfId="27458"/>
    <cellStyle name="Normal 2 25 4 4" xfId="2662"/>
    <cellStyle name="Normal 2 25 4 4 2" xfId="6993"/>
    <cellStyle name="Normal 2 25 4 4 2 2" xfId="19909"/>
    <cellStyle name="Normal 2 25 4 4 2 2 2" xfId="45754"/>
    <cellStyle name="Normal 2 25 4 4 2 3" xfId="32840"/>
    <cellStyle name="Normal 2 25 4 4 3" xfId="11293"/>
    <cellStyle name="Normal 2 25 4 4 3 2" xfId="24209"/>
    <cellStyle name="Normal 2 25 4 4 3 2 2" xfId="50054"/>
    <cellStyle name="Normal 2 25 4 4 3 3" xfId="37140"/>
    <cellStyle name="Normal 2 25 4 4 4" xfId="15608"/>
    <cellStyle name="Normal 2 25 4 4 4 2" xfId="41454"/>
    <cellStyle name="Normal 2 25 4 4 5" xfId="28540"/>
    <cellStyle name="Normal 2 25 4 5" xfId="4843"/>
    <cellStyle name="Normal 2 25 4 5 2" xfId="17759"/>
    <cellStyle name="Normal 2 25 4 5 2 2" xfId="43604"/>
    <cellStyle name="Normal 2 25 4 5 3" xfId="30690"/>
    <cellStyle name="Normal 2 25 4 6" xfId="9143"/>
    <cellStyle name="Normal 2 25 4 6 2" xfId="22059"/>
    <cellStyle name="Normal 2 25 4 6 2 2" xfId="47904"/>
    <cellStyle name="Normal 2 25 4 6 3" xfId="34990"/>
    <cellStyle name="Normal 2 25 4 7" xfId="13458"/>
    <cellStyle name="Normal 2 25 4 7 2" xfId="39304"/>
    <cellStyle name="Normal 2 25 4 8" xfId="26390"/>
    <cellStyle name="Normal 2 25 5" xfId="677"/>
    <cellStyle name="Normal 2 25 5 2" xfId="1747"/>
    <cellStyle name="Normal 2 25 5 2 2" xfId="3908"/>
    <cellStyle name="Normal 2 25 5 2 2 2" xfId="8239"/>
    <cellStyle name="Normal 2 25 5 2 2 2 2" xfId="21155"/>
    <cellStyle name="Normal 2 25 5 2 2 2 2 2" xfId="47000"/>
    <cellStyle name="Normal 2 25 5 2 2 2 3" xfId="34086"/>
    <cellStyle name="Normal 2 25 5 2 2 3" xfId="12539"/>
    <cellStyle name="Normal 2 25 5 2 2 3 2" xfId="25455"/>
    <cellStyle name="Normal 2 25 5 2 2 3 2 2" xfId="51300"/>
    <cellStyle name="Normal 2 25 5 2 2 3 3" xfId="38386"/>
    <cellStyle name="Normal 2 25 5 2 2 4" xfId="16854"/>
    <cellStyle name="Normal 2 25 5 2 2 4 2" xfId="42700"/>
    <cellStyle name="Normal 2 25 5 2 2 5" xfId="29786"/>
    <cellStyle name="Normal 2 25 5 2 3" xfId="6089"/>
    <cellStyle name="Normal 2 25 5 2 3 2" xfId="19005"/>
    <cellStyle name="Normal 2 25 5 2 3 2 2" xfId="44850"/>
    <cellStyle name="Normal 2 25 5 2 3 3" xfId="31936"/>
    <cellStyle name="Normal 2 25 5 2 4" xfId="10389"/>
    <cellStyle name="Normal 2 25 5 2 4 2" xfId="23305"/>
    <cellStyle name="Normal 2 25 5 2 4 2 2" xfId="49150"/>
    <cellStyle name="Normal 2 25 5 2 4 3" xfId="36236"/>
    <cellStyle name="Normal 2 25 5 2 5" xfId="14704"/>
    <cellStyle name="Normal 2 25 5 2 5 2" xfId="40550"/>
    <cellStyle name="Normal 2 25 5 2 6" xfId="27636"/>
    <cellStyle name="Normal 2 25 5 3" xfId="2840"/>
    <cellStyle name="Normal 2 25 5 3 2" xfId="7171"/>
    <cellStyle name="Normal 2 25 5 3 2 2" xfId="20087"/>
    <cellStyle name="Normal 2 25 5 3 2 2 2" xfId="45932"/>
    <cellStyle name="Normal 2 25 5 3 2 3" xfId="33018"/>
    <cellStyle name="Normal 2 25 5 3 3" xfId="11471"/>
    <cellStyle name="Normal 2 25 5 3 3 2" xfId="24387"/>
    <cellStyle name="Normal 2 25 5 3 3 2 2" xfId="50232"/>
    <cellStyle name="Normal 2 25 5 3 3 3" xfId="37318"/>
    <cellStyle name="Normal 2 25 5 3 4" xfId="15786"/>
    <cellStyle name="Normal 2 25 5 3 4 2" xfId="41632"/>
    <cellStyle name="Normal 2 25 5 3 5" xfId="28718"/>
    <cellStyle name="Normal 2 25 5 4" xfId="5021"/>
    <cellStyle name="Normal 2 25 5 4 2" xfId="17937"/>
    <cellStyle name="Normal 2 25 5 4 2 2" xfId="43782"/>
    <cellStyle name="Normal 2 25 5 4 3" xfId="30868"/>
    <cellStyle name="Normal 2 25 5 5" xfId="9321"/>
    <cellStyle name="Normal 2 25 5 5 2" xfId="22237"/>
    <cellStyle name="Normal 2 25 5 5 2 2" xfId="48082"/>
    <cellStyle name="Normal 2 25 5 5 3" xfId="35168"/>
    <cellStyle name="Normal 2 25 5 6" xfId="13636"/>
    <cellStyle name="Normal 2 25 5 6 2" xfId="39482"/>
    <cellStyle name="Normal 2 25 5 7" xfId="26568"/>
    <cellStyle name="Normal 2 25 6" xfId="1212"/>
    <cellStyle name="Normal 2 25 6 2" xfId="3374"/>
    <cellStyle name="Normal 2 25 6 2 2" xfId="7705"/>
    <cellStyle name="Normal 2 25 6 2 2 2" xfId="20621"/>
    <cellStyle name="Normal 2 25 6 2 2 2 2" xfId="46466"/>
    <cellStyle name="Normal 2 25 6 2 2 3" xfId="33552"/>
    <cellStyle name="Normal 2 25 6 2 3" xfId="12005"/>
    <cellStyle name="Normal 2 25 6 2 3 2" xfId="24921"/>
    <cellStyle name="Normal 2 25 6 2 3 2 2" xfId="50766"/>
    <cellStyle name="Normal 2 25 6 2 3 3" xfId="37852"/>
    <cellStyle name="Normal 2 25 6 2 4" xfId="16320"/>
    <cellStyle name="Normal 2 25 6 2 4 2" xfId="42166"/>
    <cellStyle name="Normal 2 25 6 2 5" xfId="29252"/>
    <cellStyle name="Normal 2 25 6 3" xfId="5555"/>
    <cellStyle name="Normal 2 25 6 3 2" xfId="18471"/>
    <cellStyle name="Normal 2 25 6 3 2 2" xfId="44316"/>
    <cellStyle name="Normal 2 25 6 3 3" xfId="31402"/>
    <cellStyle name="Normal 2 25 6 4" xfId="9855"/>
    <cellStyle name="Normal 2 25 6 4 2" xfId="22771"/>
    <cellStyle name="Normal 2 25 6 4 2 2" xfId="48616"/>
    <cellStyle name="Normal 2 25 6 4 3" xfId="35702"/>
    <cellStyle name="Normal 2 25 6 5" xfId="14170"/>
    <cellStyle name="Normal 2 25 6 5 2" xfId="40016"/>
    <cellStyle name="Normal 2 25 6 6" xfId="27102"/>
    <cellStyle name="Normal 2 25 7" xfId="2306"/>
    <cellStyle name="Normal 2 25 7 2" xfId="6637"/>
    <cellStyle name="Normal 2 25 7 2 2" xfId="19553"/>
    <cellStyle name="Normal 2 25 7 2 2 2" xfId="45398"/>
    <cellStyle name="Normal 2 25 7 2 3" xfId="32484"/>
    <cellStyle name="Normal 2 25 7 3" xfId="10937"/>
    <cellStyle name="Normal 2 25 7 3 2" xfId="23853"/>
    <cellStyle name="Normal 2 25 7 3 2 2" xfId="49698"/>
    <cellStyle name="Normal 2 25 7 3 3" xfId="36784"/>
    <cellStyle name="Normal 2 25 7 4" xfId="15252"/>
    <cellStyle name="Normal 2 25 7 4 2" xfId="41098"/>
    <cellStyle name="Normal 2 25 7 5" xfId="28184"/>
    <cellStyle name="Normal 2 25 8" xfId="4487"/>
    <cellStyle name="Normal 2 25 8 2" xfId="17403"/>
    <cellStyle name="Normal 2 25 8 2 2" xfId="43248"/>
    <cellStyle name="Normal 2 25 8 3" xfId="30334"/>
    <cellStyle name="Normal 2 25 9" xfId="8787"/>
    <cellStyle name="Normal 2 25 9 2" xfId="21703"/>
    <cellStyle name="Normal 2 25 9 2 2" xfId="47548"/>
    <cellStyle name="Normal 2 25 9 3" xfId="34634"/>
    <cellStyle name="Normal 2 26" xfId="118"/>
    <cellStyle name="Normal 2 26 10" xfId="13103"/>
    <cellStyle name="Normal 2 26 10 2" xfId="38949"/>
    <cellStyle name="Normal 2 26 11" xfId="26035"/>
    <cellStyle name="Normal 2 26 2" xfId="230"/>
    <cellStyle name="Normal 2 26 2 10" xfId="26124"/>
    <cellStyle name="Normal 2 26 2 2" xfId="409"/>
    <cellStyle name="Normal 2 26 2 2 2" xfId="945"/>
    <cellStyle name="Normal 2 26 2 2 2 2" xfId="2015"/>
    <cellStyle name="Normal 2 26 2 2 2 2 2" xfId="4176"/>
    <cellStyle name="Normal 2 26 2 2 2 2 2 2" xfId="8507"/>
    <cellStyle name="Normal 2 26 2 2 2 2 2 2 2" xfId="21423"/>
    <cellStyle name="Normal 2 26 2 2 2 2 2 2 2 2" xfId="47268"/>
    <cellStyle name="Normal 2 26 2 2 2 2 2 2 3" xfId="34354"/>
    <cellStyle name="Normal 2 26 2 2 2 2 2 3" xfId="12807"/>
    <cellStyle name="Normal 2 26 2 2 2 2 2 3 2" xfId="25723"/>
    <cellStyle name="Normal 2 26 2 2 2 2 2 3 2 2" xfId="51568"/>
    <cellStyle name="Normal 2 26 2 2 2 2 2 3 3" xfId="38654"/>
    <cellStyle name="Normal 2 26 2 2 2 2 2 4" xfId="17122"/>
    <cellStyle name="Normal 2 26 2 2 2 2 2 4 2" xfId="42968"/>
    <cellStyle name="Normal 2 26 2 2 2 2 2 5" xfId="30054"/>
    <cellStyle name="Normal 2 26 2 2 2 2 3" xfId="6357"/>
    <cellStyle name="Normal 2 26 2 2 2 2 3 2" xfId="19273"/>
    <cellStyle name="Normal 2 26 2 2 2 2 3 2 2" xfId="45118"/>
    <cellStyle name="Normal 2 26 2 2 2 2 3 3" xfId="32204"/>
    <cellStyle name="Normal 2 26 2 2 2 2 4" xfId="10657"/>
    <cellStyle name="Normal 2 26 2 2 2 2 4 2" xfId="23573"/>
    <cellStyle name="Normal 2 26 2 2 2 2 4 2 2" xfId="49418"/>
    <cellStyle name="Normal 2 26 2 2 2 2 4 3" xfId="36504"/>
    <cellStyle name="Normal 2 26 2 2 2 2 5" xfId="14972"/>
    <cellStyle name="Normal 2 26 2 2 2 2 5 2" xfId="40818"/>
    <cellStyle name="Normal 2 26 2 2 2 2 6" xfId="27904"/>
    <cellStyle name="Normal 2 26 2 2 2 3" xfId="3108"/>
    <cellStyle name="Normal 2 26 2 2 2 3 2" xfId="7439"/>
    <cellStyle name="Normal 2 26 2 2 2 3 2 2" xfId="20355"/>
    <cellStyle name="Normal 2 26 2 2 2 3 2 2 2" xfId="46200"/>
    <cellStyle name="Normal 2 26 2 2 2 3 2 3" xfId="33286"/>
    <cellStyle name="Normal 2 26 2 2 2 3 3" xfId="11739"/>
    <cellStyle name="Normal 2 26 2 2 2 3 3 2" xfId="24655"/>
    <cellStyle name="Normal 2 26 2 2 2 3 3 2 2" xfId="50500"/>
    <cellStyle name="Normal 2 26 2 2 2 3 3 3" xfId="37586"/>
    <cellStyle name="Normal 2 26 2 2 2 3 4" xfId="16054"/>
    <cellStyle name="Normal 2 26 2 2 2 3 4 2" xfId="41900"/>
    <cellStyle name="Normal 2 26 2 2 2 3 5" xfId="28986"/>
    <cellStyle name="Normal 2 26 2 2 2 4" xfId="5289"/>
    <cellStyle name="Normal 2 26 2 2 2 4 2" xfId="18205"/>
    <cellStyle name="Normal 2 26 2 2 2 4 2 2" xfId="44050"/>
    <cellStyle name="Normal 2 26 2 2 2 4 3" xfId="31136"/>
    <cellStyle name="Normal 2 26 2 2 2 5" xfId="9589"/>
    <cellStyle name="Normal 2 26 2 2 2 5 2" xfId="22505"/>
    <cellStyle name="Normal 2 26 2 2 2 5 2 2" xfId="48350"/>
    <cellStyle name="Normal 2 26 2 2 2 5 3" xfId="35436"/>
    <cellStyle name="Normal 2 26 2 2 2 6" xfId="13904"/>
    <cellStyle name="Normal 2 26 2 2 2 6 2" xfId="39750"/>
    <cellStyle name="Normal 2 26 2 2 2 7" xfId="26836"/>
    <cellStyle name="Normal 2 26 2 2 3" xfId="1480"/>
    <cellStyle name="Normal 2 26 2 2 3 2" xfId="3642"/>
    <cellStyle name="Normal 2 26 2 2 3 2 2" xfId="7973"/>
    <cellStyle name="Normal 2 26 2 2 3 2 2 2" xfId="20889"/>
    <cellStyle name="Normal 2 26 2 2 3 2 2 2 2" xfId="46734"/>
    <cellStyle name="Normal 2 26 2 2 3 2 2 3" xfId="33820"/>
    <cellStyle name="Normal 2 26 2 2 3 2 3" xfId="12273"/>
    <cellStyle name="Normal 2 26 2 2 3 2 3 2" xfId="25189"/>
    <cellStyle name="Normal 2 26 2 2 3 2 3 2 2" xfId="51034"/>
    <cellStyle name="Normal 2 26 2 2 3 2 3 3" xfId="38120"/>
    <cellStyle name="Normal 2 26 2 2 3 2 4" xfId="16588"/>
    <cellStyle name="Normal 2 26 2 2 3 2 4 2" xfId="42434"/>
    <cellStyle name="Normal 2 26 2 2 3 2 5" xfId="29520"/>
    <cellStyle name="Normal 2 26 2 2 3 3" xfId="5823"/>
    <cellStyle name="Normal 2 26 2 2 3 3 2" xfId="18739"/>
    <cellStyle name="Normal 2 26 2 2 3 3 2 2" xfId="44584"/>
    <cellStyle name="Normal 2 26 2 2 3 3 3" xfId="31670"/>
    <cellStyle name="Normal 2 26 2 2 3 4" xfId="10123"/>
    <cellStyle name="Normal 2 26 2 2 3 4 2" xfId="23039"/>
    <cellStyle name="Normal 2 26 2 2 3 4 2 2" xfId="48884"/>
    <cellStyle name="Normal 2 26 2 2 3 4 3" xfId="35970"/>
    <cellStyle name="Normal 2 26 2 2 3 5" xfId="14438"/>
    <cellStyle name="Normal 2 26 2 2 3 5 2" xfId="40284"/>
    <cellStyle name="Normal 2 26 2 2 3 6" xfId="27370"/>
    <cellStyle name="Normal 2 26 2 2 4" xfId="2574"/>
    <cellStyle name="Normal 2 26 2 2 4 2" xfId="6905"/>
    <cellStyle name="Normal 2 26 2 2 4 2 2" xfId="19821"/>
    <cellStyle name="Normal 2 26 2 2 4 2 2 2" xfId="45666"/>
    <cellStyle name="Normal 2 26 2 2 4 2 3" xfId="32752"/>
    <cellStyle name="Normal 2 26 2 2 4 3" xfId="11205"/>
    <cellStyle name="Normal 2 26 2 2 4 3 2" xfId="24121"/>
    <cellStyle name="Normal 2 26 2 2 4 3 2 2" xfId="49966"/>
    <cellStyle name="Normal 2 26 2 2 4 3 3" xfId="37052"/>
    <cellStyle name="Normal 2 26 2 2 4 4" xfId="15520"/>
    <cellStyle name="Normal 2 26 2 2 4 4 2" xfId="41366"/>
    <cellStyle name="Normal 2 26 2 2 4 5" xfId="28452"/>
    <cellStyle name="Normal 2 26 2 2 5" xfId="4755"/>
    <cellStyle name="Normal 2 26 2 2 5 2" xfId="17671"/>
    <cellStyle name="Normal 2 26 2 2 5 2 2" xfId="43516"/>
    <cellStyle name="Normal 2 26 2 2 5 3" xfId="30602"/>
    <cellStyle name="Normal 2 26 2 2 6" xfId="9055"/>
    <cellStyle name="Normal 2 26 2 2 6 2" xfId="21971"/>
    <cellStyle name="Normal 2 26 2 2 6 2 2" xfId="47816"/>
    <cellStyle name="Normal 2 26 2 2 6 3" xfId="34902"/>
    <cellStyle name="Normal 2 26 2 2 7" xfId="13370"/>
    <cellStyle name="Normal 2 26 2 2 7 2" xfId="39216"/>
    <cellStyle name="Normal 2 26 2 2 8" xfId="26302"/>
    <cellStyle name="Normal 2 26 2 3" xfId="588"/>
    <cellStyle name="Normal 2 26 2 3 2" xfId="1123"/>
    <cellStyle name="Normal 2 26 2 3 2 2" xfId="2193"/>
    <cellStyle name="Normal 2 26 2 3 2 2 2" xfId="4354"/>
    <cellStyle name="Normal 2 26 2 3 2 2 2 2" xfId="8685"/>
    <cellStyle name="Normal 2 26 2 3 2 2 2 2 2" xfId="21601"/>
    <cellStyle name="Normal 2 26 2 3 2 2 2 2 2 2" xfId="47446"/>
    <cellStyle name="Normal 2 26 2 3 2 2 2 2 3" xfId="34532"/>
    <cellStyle name="Normal 2 26 2 3 2 2 2 3" xfId="12985"/>
    <cellStyle name="Normal 2 26 2 3 2 2 2 3 2" xfId="25901"/>
    <cellStyle name="Normal 2 26 2 3 2 2 2 3 2 2" xfId="51746"/>
    <cellStyle name="Normal 2 26 2 3 2 2 2 3 3" xfId="38832"/>
    <cellStyle name="Normal 2 26 2 3 2 2 2 4" xfId="17300"/>
    <cellStyle name="Normal 2 26 2 3 2 2 2 4 2" xfId="43146"/>
    <cellStyle name="Normal 2 26 2 3 2 2 2 5" xfId="30232"/>
    <cellStyle name="Normal 2 26 2 3 2 2 3" xfId="6535"/>
    <cellStyle name="Normal 2 26 2 3 2 2 3 2" xfId="19451"/>
    <cellStyle name="Normal 2 26 2 3 2 2 3 2 2" xfId="45296"/>
    <cellStyle name="Normal 2 26 2 3 2 2 3 3" xfId="32382"/>
    <cellStyle name="Normal 2 26 2 3 2 2 4" xfId="10835"/>
    <cellStyle name="Normal 2 26 2 3 2 2 4 2" xfId="23751"/>
    <cellStyle name="Normal 2 26 2 3 2 2 4 2 2" xfId="49596"/>
    <cellStyle name="Normal 2 26 2 3 2 2 4 3" xfId="36682"/>
    <cellStyle name="Normal 2 26 2 3 2 2 5" xfId="15150"/>
    <cellStyle name="Normal 2 26 2 3 2 2 5 2" xfId="40996"/>
    <cellStyle name="Normal 2 26 2 3 2 2 6" xfId="28082"/>
    <cellStyle name="Normal 2 26 2 3 2 3" xfId="3286"/>
    <cellStyle name="Normal 2 26 2 3 2 3 2" xfId="7617"/>
    <cellStyle name="Normal 2 26 2 3 2 3 2 2" xfId="20533"/>
    <cellStyle name="Normal 2 26 2 3 2 3 2 2 2" xfId="46378"/>
    <cellStyle name="Normal 2 26 2 3 2 3 2 3" xfId="33464"/>
    <cellStyle name="Normal 2 26 2 3 2 3 3" xfId="11917"/>
    <cellStyle name="Normal 2 26 2 3 2 3 3 2" xfId="24833"/>
    <cellStyle name="Normal 2 26 2 3 2 3 3 2 2" xfId="50678"/>
    <cellStyle name="Normal 2 26 2 3 2 3 3 3" xfId="37764"/>
    <cellStyle name="Normal 2 26 2 3 2 3 4" xfId="16232"/>
    <cellStyle name="Normal 2 26 2 3 2 3 4 2" xfId="42078"/>
    <cellStyle name="Normal 2 26 2 3 2 3 5" xfId="29164"/>
    <cellStyle name="Normal 2 26 2 3 2 4" xfId="5467"/>
    <cellStyle name="Normal 2 26 2 3 2 4 2" xfId="18383"/>
    <cellStyle name="Normal 2 26 2 3 2 4 2 2" xfId="44228"/>
    <cellStyle name="Normal 2 26 2 3 2 4 3" xfId="31314"/>
    <cellStyle name="Normal 2 26 2 3 2 5" xfId="9767"/>
    <cellStyle name="Normal 2 26 2 3 2 5 2" xfId="22683"/>
    <cellStyle name="Normal 2 26 2 3 2 5 2 2" xfId="48528"/>
    <cellStyle name="Normal 2 26 2 3 2 5 3" xfId="35614"/>
    <cellStyle name="Normal 2 26 2 3 2 6" xfId="14082"/>
    <cellStyle name="Normal 2 26 2 3 2 6 2" xfId="39928"/>
    <cellStyle name="Normal 2 26 2 3 2 7" xfId="27014"/>
    <cellStyle name="Normal 2 26 2 3 3" xfId="1658"/>
    <cellStyle name="Normal 2 26 2 3 3 2" xfId="3820"/>
    <cellStyle name="Normal 2 26 2 3 3 2 2" xfId="8151"/>
    <cellStyle name="Normal 2 26 2 3 3 2 2 2" xfId="21067"/>
    <cellStyle name="Normal 2 26 2 3 3 2 2 2 2" xfId="46912"/>
    <cellStyle name="Normal 2 26 2 3 3 2 2 3" xfId="33998"/>
    <cellStyle name="Normal 2 26 2 3 3 2 3" xfId="12451"/>
    <cellStyle name="Normal 2 26 2 3 3 2 3 2" xfId="25367"/>
    <cellStyle name="Normal 2 26 2 3 3 2 3 2 2" xfId="51212"/>
    <cellStyle name="Normal 2 26 2 3 3 2 3 3" xfId="38298"/>
    <cellStyle name="Normal 2 26 2 3 3 2 4" xfId="16766"/>
    <cellStyle name="Normal 2 26 2 3 3 2 4 2" xfId="42612"/>
    <cellStyle name="Normal 2 26 2 3 3 2 5" xfId="29698"/>
    <cellStyle name="Normal 2 26 2 3 3 3" xfId="6001"/>
    <cellStyle name="Normal 2 26 2 3 3 3 2" xfId="18917"/>
    <cellStyle name="Normal 2 26 2 3 3 3 2 2" xfId="44762"/>
    <cellStyle name="Normal 2 26 2 3 3 3 3" xfId="31848"/>
    <cellStyle name="Normal 2 26 2 3 3 4" xfId="10301"/>
    <cellStyle name="Normal 2 26 2 3 3 4 2" xfId="23217"/>
    <cellStyle name="Normal 2 26 2 3 3 4 2 2" xfId="49062"/>
    <cellStyle name="Normal 2 26 2 3 3 4 3" xfId="36148"/>
    <cellStyle name="Normal 2 26 2 3 3 5" xfId="14616"/>
    <cellStyle name="Normal 2 26 2 3 3 5 2" xfId="40462"/>
    <cellStyle name="Normal 2 26 2 3 3 6" xfId="27548"/>
    <cellStyle name="Normal 2 26 2 3 4" xfId="2752"/>
    <cellStyle name="Normal 2 26 2 3 4 2" xfId="7083"/>
    <cellStyle name="Normal 2 26 2 3 4 2 2" xfId="19999"/>
    <cellStyle name="Normal 2 26 2 3 4 2 2 2" xfId="45844"/>
    <cellStyle name="Normal 2 26 2 3 4 2 3" xfId="32930"/>
    <cellStyle name="Normal 2 26 2 3 4 3" xfId="11383"/>
    <cellStyle name="Normal 2 26 2 3 4 3 2" xfId="24299"/>
    <cellStyle name="Normal 2 26 2 3 4 3 2 2" xfId="50144"/>
    <cellStyle name="Normal 2 26 2 3 4 3 3" xfId="37230"/>
    <cellStyle name="Normal 2 26 2 3 4 4" xfId="15698"/>
    <cellStyle name="Normal 2 26 2 3 4 4 2" xfId="41544"/>
    <cellStyle name="Normal 2 26 2 3 4 5" xfId="28630"/>
    <cellStyle name="Normal 2 26 2 3 5" xfId="4933"/>
    <cellStyle name="Normal 2 26 2 3 5 2" xfId="17849"/>
    <cellStyle name="Normal 2 26 2 3 5 2 2" xfId="43694"/>
    <cellStyle name="Normal 2 26 2 3 5 3" xfId="30780"/>
    <cellStyle name="Normal 2 26 2 3 6" xfId="9233"/>
    <cellStyle name="Normal 2 26 2 3 6 2" xfId="22149"/>
    <cellStyle name="Normal 2 26 2 3 6 2 2" xfId="47994"/>
    <cellStyle name="Normal 2 26 2 3 6 3" xfId="35080"/>
    <cellStyle name="Normal 2 26 2 3 7" xfId="13548"/>
    <cellStyle name="Normal 2 26 2 3 7 2" xfId="39394"/>
    <cellStyle name="Normal 2 26 2 3 8" xfId="26480"/>
    <cellStyle name="Normal 2 26 2 4" xfId="767"/>
    <cellStyle name="Normal 2 26 2 4 2" xfId="1837"/>
    <cellStyle name="Normal 2 26 2 4 2 2" xfId="3998"/>
    <cellStyle name="Normal 2 26 2 4 2 2 2" xfId="8329"/>
    <cellStyle name="Normal 2 26 2 4 2 2 2 2" xfId="21245"/>
    <cellStyle name="Normal 2 26 2 4 2 2 2 2 2" xfId="47090"/>
    <cellStyle name="Normal 2 26 2 4 2 2 2 3" xfId="34176"/>
    <cellStyle name="Normal 2 26 2 4 2 2 3" xfId="12629"/>
    <cellStyle name="Normal 2 26 2 4 2 2 3 2" xfId="25545"/>
    <cellStyle name="Normal 2 26 2 4 2 2 3 2 2" xfId="51390"/>
    <cellStyle name="Normal 2 26 2 4 2 2 3 3" xfId="38476"/>
    <cellStyle name="Normal 2 26 2 4 2 2 4" xfId="16944"/>
    <cellStyle name="Normal 2 26 2 4 2 2 4 2" xfId="42790"/>
    <cellStyle name="Normal 2 26 2 4 2 2 5" xfId="29876"/>
    <cellStyle name="Normal 2 26 2 4 2 3" xfId="6179"/>
    <cellStyle name="Normal 2 26 2 4 2 3 2" xfId="19095"/>
    <cellStyle name="Normal 2 26 2 4 2 3 2 2" xfId="44940"/>
    <cellStyle name="Normal 2 26 2 4 2 3 3" xfId="32026"/>
    <cellStyle name="Normal 2 26 2 4 2 4" xfId="10479"/>
    <cellStyle name="Normal 2 26 2 4 2 4 2" xfId="23395"/>
    <cellStyle name="Normal 2 26 2 4 2 4 2 2" xfId="49240"/>
    <cellStyle name="Normal 2 26 2 4 2 4 3" xfId="36326"/>
    <cellStyle name="Normal 2 26 2 4 2 5" xfId="14794"/>
    <cellStyle name="Normal 2 26 2 4 2 5 2" xfId="40640"/>
    <cellStyle name="Normal 2 26 2 4 2 6" xfId="27726"/>
    <cellStyle name="Normal 2 26 2 4 3" xfId="2930"/>
    <cellStyle name="Normal 2 26 2 4 3 2" xfId="7261"/>
    <cellStyle name="Normal 2 26 2 4 3 2 2" xfId="20177"/>
    <cellStyle name="Normal 2 26 2 4 3 2 2 2" xfId="46022"/>
    <cellStyle name="Normal 2 26 2 4 3 2 3" xfId="33108"/>
    <cellStyle name="Normal 2 26 2 4 3 3" xfId="11561"/>
    <cellStyle name="Normal 2 26 2 4 3 3 2" xfId="24477"/>
    <cellStyle name="Normal 2 26 2 4 3 3 2 2" xfId="50322"/>
    <cellStyle name="Normal 2 26 2 4 3 3 3" xfId="37408"/>
    <cellStyle name="Normal 2 26 2 4 3 4" xfId="15876"/>
    <cellStyle name="Normal 2 26 2 4 3 4 2" xfId="41722"/>
    <cellStyle name="Normal 2 26 2 4 3 5" xfId="28808"/>
    <cellStyle name="Normal 2 26 2 4 4" xfId="5111"/>
    <cellStyle name="Normal 2 26 2 4 4 2" xfId="18027"/>
    <cellStyle name="Normal 2 26 2 4 4 2 2" xfId="43872"/>
    <cellStyle name="Normal 2 26 2 4 4 3" xfId="30958"/>
    <cellStyle name="Normal 2 26 2 4 5" xfId="9411"/>
    <cellStyle name="Normal 2 26 2 4 5 2" xfId="22327"/>
    <cellStyle name="Normal 2 26 2 4 5 2 2" xfId="48172"/>
    <cellStyle name="Normal 2 26 2 4 5 3" xfId="35258"/>
    <cellStyle name="Normal 2 26 2 4 6" xfId="13726"/>
    <cellStyle name="Normal 2 26 2 4 6 2" xfId="39572"/>
    <cellStyle name="Normal 2 26 2 4 7" xfId="26658"/>
    <cellStyle name="Normal 2 26 2 5" xfId="1302"/>
    <cellStyle name="Normal 2 26 2 5 2" xfId="3464"/>
    <cellStyle name="Normal 2 26 2 5 2 2" xfId="7795"/>
    <cellStyle name="Normal 2 26 2 5 2 2 2" xfId="20711"/>
    <cellStyle name="Normal 2 26 2 5 2 2 2 2" xfId="46556"/>
    <cellStyle name="Normal 2 26 2 5 2 2 3" xfId="33642"/>
    <cellStyle name="Normal 2 26 2 5 2 3" xfId="12095"/>
    <cellStyle name="Normal 2 26 2 5 2 3 2" xfId="25011"/>
    <cellStyle name="Normal 2 26 2 5 2 3 2 2" xfId="50856"/>
    <cellStyle name="Normal 2 26 2 5 2 3 3" xfId="37942"/>
    <cellStyle name="Normal 2 26 2 5 2 4" xfId="16410"/>
    <cellStyle name="Normal 2 26 2 5 2 4 2" xfId="42256"/>
    <cellStyle name="Normal 2 26 2 5 2 5" xfId="29342"/>
    <cellStyle name="Normal 2 26 2 5 3" xfId="5645"/>
    <cellStyle name="Normal 2 26 2 5 3 2" xfId="18561"/>
    <cellStyle name="Normal 2 26 2 5 3 2 2" xfId="44406"/>
    <cellStyle name="Normal 2 26 2 5 3 3" xfId="31492"/>
    <cellStyle name="Normal 2 26 2 5 4" xfId="9945"/>
    <cellStyle name="Normal 2 26 2 5 4 2" xfId="22861"/>
    <cellStyle name="Normal 2 26 2 5 4 2 2" xfId="48706"/>
    <cellStyle name="Normal 2 26 2 5 4 3" xfId="35792"/>
    <cellStyle name="Normal 2 26 2 5 5" xfId="14260"/>
    <cellStyle name="Normal 2 26 2 5 5 2" xfId="40106"/>
    <cellStyle name="Normal 2 26 2 5 6" xfId="27192"/>
    <cellStyle name="Normal 2 26 2 6" xfId="2396"/>
    <cellStyle name="Normal 2 26 2 6 2" xfId="6727"/>
    <cellStyle name="Normal 2 26 2 6 2 2" xfId="19643"/>
    <cellStyle name="Normal 2 26 2 6 2 2 2" xfId="45488"/>
    <cellStyle name="Normal 2 26 2 6 2 3" xfId="32574"/>
    <cellStyle name="Normal 2 26 2 6 3" xfId="11027"/>
    <cellStyle name="Normal 2 26 2 6 3 2" xfId="23943"/>
    <cellStyle name="Normal 2 26 2 6 3 2 2" xfId="49788"/>
    <cellStyle name="Normal 2 26 2 6 3 3" xfId="36874"/>
    <cellStyle name="Normal 2 26 2 6 4" xfId="15342"/>
    <cellStyle name="Normal 2 26 2 6 4 2" xfId="41188"/>
    <cellStyle name="Normal 2 26 2 6 5" xfId="28274"/>
    <cellStyle name="Normal 2 26 2 7" xfId="4577"/>
    <cellStyle name="Normal 2 26 2 7 2" xfId="17493"/>
    <cellStyle name="Normal 2 26 2 7 2 2" xfId="43338"/>
    <cellStyle name="Normal 2 26 2 7 3" xfId="30424"/>
    <cellStyle name="Normal 2 26 2 8" xfId="8877"/>
    <cellStyle name="Normal 2 26 2 8 2" xfId="21793"/>
    <cellStyle name="Normal 2 26 2 8 2 2" xfId="47638"/>
    <cellStyle name="Normal 2 26 2 8 3" xfId="34724"/>
    <cellStyle name="Normal 2 26 2 9" xfId="13192"/>
    <cellStyle name="Normal 2 26 2 9 2" xfId="39038"/>
    <cellStyle name="Normal 2 26 3" xfId="320"/>
    <cellStyle name="Normal 2 26 3 2" xfId="856"/>
    <cellStyle name="Normal 2 26 3 2 2" xfId="1926"/>
    <cellStyle name="Normal 2 26 3 2 2 2" xfId="4087"/>
    <cellStyle name="Normal 2 26 3 2 2 2 2" xfId="8418"/>
    <cellStyle name="Normal 2 26 3 2 2 2 2 2" xfId="21334"/>
    <cellStyle name="Normal 2 26 3 2 2 2 2 2 2" xfId="47179"/>
    <cellStyle name="Normal 2 26 3 2 2 2 2 3" xfId="34265"/>
    <cellStyle name="Normal 2 26 3 2 2 2 3" xfId="12718"/>
    <cellStyle name="Normal 2 26 3 2 2 2 3 2" xfId="25634"/>
    <cellStyle name="Normal 2 26 3 2 2 2 3 2 2" xfId="51479"/>
    <cellStyle name="Normal 2 26 3 2 2 2 3 3" xfId="38565"/>
    <cellStyle name="Normal 2 26 3 2 2 2 4" xfId="17033"/>
    <cellStyle name="Normal 2 26 3 2 2 2 4 2" xfId="42879"/>
    <cellStyle name="Normal 2 26 3 2 2 2 5" xfId="29965"/>
    <cellStyle name="Normal 2 26 3 2 2 3" xfId="6268"/>
    <cellStyle name="Normal 2 26 3 2 2 3 2" xfId="19184"/>
    <cellStyle name="Normal 2 26 3 2 2 3 2 2" xfId="45029"/>
    <cellStyle name="Normal 2 26 3 2 2 3 3" xfId="32115"/>
    <cellStyle name="Normal 2 26 3 2 2 4" xfId="10568"/>
    <cellStyle name="Normal 2 26 3 2 2 4 2" xfId="23484"/>
    <cellStyle name="Normal 2 26 3 2 2 4 2 2" xfId="49329"/>
    <cellStyle name="Normal 2 26 3 2 2 4 3" xfId="36415"/>
    <cellStyle name="Normal 2 26 3 2 2 5" xfId="14883"/>
    <cellStyle name="Normal 2 26 3 2 2 5 2" xfId="40729"/>
    <cellStyle name="Normal 2 26 3 2 2 6" xfId="27815"/>
    <cellStyle name="Normal 2 26 3 2 3" xfId="3019"/>
    <cellStyle name="Normal 2 26 3 2 3 2" xfId="7350"/>
    <cellStyle name="Normal 2 26 3 2 3 2 2" xfId="20266"/>
    <cellStyle name="Normal 2 26 3 2 3 2 2 2" xfId="46111"/>
    <cellStyle name="Normal 2 26 3 2 3 2 3" xfId="33197"/>
    <cellStyle name="Normal 2 26 3 2 3 3" xfId="11650"/>
    <cellStyle name="Normal 2 26 3 2 3 3 2" xfId="24566"/>
    <cellStyle name="Normal 2 26 3 2 3 3 2 2" xfId="50411"/>
    <cellStyle name="Normal 2 26 3 2 3 3 3" xfId="37497"/>
    <cellStyle name="Normal 2 26 3 2 3 4" xfId="15965"/>
    <cellStyle name="Normal 2 26 3 2 3 4 2" xfId="41811"/>
    <cellStyle name="Normal 2 26 3 2 3 5" xfId="28897"/>
    <cellStyle name="Normal 2 26 3 2 4" xfId="5200"/>
    <cellStyle name="Normal 2 26 3 2 4 2" xfId="18116"/>
    <cellStyle name="Normal 2 26 3 2 4 2 2" xfId="43961"/>
    <cellStyle name="Normal 2 26 3 2 4 3" xfId="31047"/>
    <cellStyle name="Normal 2 26 3 2 5" xfId="9500"/>
    <cellStyle name="Normal 2 26 3 2 5 2" xfId="22416"/>
    <cellStyle name="Normal 2 26 3 2 5 2 2" xfId="48261"/>
    <cellStyle name="Normal 2 26 3 2 5 3" xfId="35347"/>
    <cellStyle name="Normal 2 26 3 2 6" xfId="13815"/>
    <cellStyle name="Normal 2 26 3 2 6 2" xfId="39661"/>
    <cellStyle name="Normal 2 26 3 2 7" xfId="26747"/>
    <cellStyle name="Normal 2 26 3 3" xfId="1391"/>
    <cellStyle name="Normal 2 26 3 3 2" xfId="3553"/>
    <cellStyle name="Normal 2 26 3 3 2 2" xfId="7884"/>
    <cellStyle name="Normal 2 26 3 3 2 2 2" xfId="20800"/>
    <cellStyle name="Normal 2 26 3 3 2 2 2 2" xfId="46645"/>
    <cellStyle name="Normal 2 26 3 3 2 2 3" xfId="33731"/>
    <cellStyle name="Normal 2 26 3 3 2 3" xfId="12184"/>
    <cellStyle name="Normal 2 26 3 3 2 3 2" xfId="25100"/>
    <cellStyle name="Normal 2 26 3 3 2 3 2 2" xfId="50945"/>
    <cellStyle name="Normal 2 26 3 3 2 3 3" xfId="38031"/>
    <cellStyle name="Normal 2 26 3 3 2 4" xfId="16499"/>
    <cellStyle name="Normal 2 26 3 3 2 4 2" xfId="42345"/>
    <cellStyle name="Normal 2 26 3 3 2 5" xfId="29431"/>
    <cellStyle name="Normal 2 26 3 3 3" xfId="5734"/>
    <cellStyle name="Normal 2 26 3 3 3 2" xfId="18650"/>
    <cellStyle name="Normal 2 26 3 3 3 2 2" xfId="44495"/>
    <cellStyle name="Normal 2 26 3 3 3 3" xfId="31581"/>
    <cellStyle name="Normal 2 26 3 3 4" xfId="10034"/>
    <cellStyle name="Normal 2 26 3 3 4 2" xfId="22950"/>
    <cellStyle name="Normal 2 26 3 3 4 2 2" xfId="48795"/>
    <cellStyle name="Normal 2 26 3 3 4 3" xfId="35881"/>
    <cellStyle name="Normal 2 26 3 3 5" xfId="14349"/>
    <cellStyle name="Normal 2 26 3 3 5 2" xfId="40195"/>
    <cellStyle name="Normal 2 26 3 3 6" xfId="27281"/>
    <cellStyle name="Normal 2 26 3 4" xfId="2485"/>
    <cellStyle name="Normal 2 26 3 4 2" xfId="6816"/>
    <cellStyle name="Normal 2 26 3 4 2 2" xfId="19732"/>
    <cellStyle name="Normal 2 26 3 4 2 2 2" xfId="45577"/>
    <cellStyle name="Normal 2 26 3 4 2 3" xfId="32663"/>
    <cellStyle name="Normal 2 26 3 4 3" xfId="11116"/>
    <cellStyle name="Normal 2 26 3 4 3 2" xfId="24032"/>
    <cellStyle name="Normal 2 26 3 4 3 2 2" xfId="49877"/>
    <cellStyle name="Normal 2 26 3 4 3 3" xfId="36963"/>
    <cellStyle name="Normal 2 26 3 4 4" xfId="15431"/>
    <cellStyle name="Normal 2 26 3 4 4 2" xfId="41277"/>
    <cellStyle name="Normal 2 26 3 4 5" xfId="28363"/>
    <cellStyle name="Normal 2 26 3 5" xfId="4666"/>
    <cellStyle name="Normal 2 26 3 5 2" xfId="17582"/>
    <cellStyle name="Normal 2 26 3 5 2 2" xfId="43427"/>
    <cellStyle name="Normal 2 26 3 5 3" xfId="30513"/>
    <cellStyle name="Normal 2 26 3 6" xfId="8966"/>
    <cellStyle name="Normal 2 26 3 6 2" xfId="21882"/>
    <cellStyle name="Normal 2 26 3 6 2 2" xfId="47727"/>
    <cellStyle name="Normal 2 26 3 6 3" xfId="34813"/>
    <cellStyle name="Normal 2 26 3 7" xfId="13281"/>
    <cellStyle name="Normal 2 26 3 7 2" xfId="39127"/>
    <cellStyle name="Normal 2 26 3 8" xfId="26213"/>
    <cellStyle name="Normal 2 26 4" xfId="499"/>
    <cellStyle name="Normal 2 26 4 2" xfId="1034"/>
    <cellStyle name="Normal 2 26 4 2 2" xfId="2104"/>
    <cellStyle name="Normal 2 26 4 2 2 2" xfId="4265"/>
    <cellStyle name="Normal 2 26 4 2 2 2 2" xfId="8596"/>
    <cellStyle name="Normal 2 26 4 2 2 2 2 2" xfId="21512"/>
    <cellStyle name="Normal 2 26 4 2 2 2 2 2 2" xfId="47357"/>
    <cellStyle name="Normal 2 26 4 2 2 2 2 3" xfId="34443"/>
    <cellStyle name="Normal 2 26 4 2 2 2 3" xfId="12896"/>
    <cellStyle name="Normal 2 26 4 2 2 2 3 2" xfId="25812"/>
    <cellStyle name="Normal 2 26 4 2 2 2 3 2 2" xfId="51657"/>
    <cellStyle name="Normal 2 26 4 2 2 2 3 3" xfId="38743"/>
    <cellStyle name="Normal 2 26 4 2 2 2 4" xfId="17211"/>
    <cellStyle name="Normal 2 26 4 2 2 2 4 2" xfId="43057"/>
    <cellStyle name="Normal 2 26 4 2 2 2 5" xfId="30143"/>
    <cellStyle name="Normal 2 26 4 2 2 3" xfId="6446"/>
    <cellStyle name="Normal 2 26 4 2 2 3 2" xfId="19362"/>
    <cellStyle name="Normal 2 26 4 2 2 3 2 2" xfId="45207"/>
    <cellStyle name="Normal 2 26 4 2 2 3 3" xfId="32293"/>
    <cellStyle name="Normal 2 26 4 2 2 4" xfId="10746"/>
    <cellStyle name="Normal 2 26 4 2 2 4 2" xfId="23662"/>
    <cellStyle name="Normal 2 26 4 2 2 4 2 2" xfId="49507"/>
    <cellStyle name="Normal 2 26 4 2 2 4 3" xfId="36593"/>
    <cellStyle name="Normal 2 26 4 2 2 5" xfId="15061"/>
    <cellStyle name="Normal 2 26 4 2 2 5 2" xfId="40907"/>
    <cellStyle name="Normal 2 26 4 2 2 6" xfId="27993"/>
    <cellStyle name="Normal 2 26 4 2 3" xfId="3197"/>
    <cellStyle name="Normal 2 26 4 2 3 2" xfId="7528"/>
    <cellStyle name="Normal 2 26 4 2 3 2 2" xfId="20444"/>
    <cellStyle name="Normal 2 26 4 2 3 2 2 2" xfId="46289"/>
    <cellStyle name="Normal 2 26 4 2 3 2 3" xfId="33375"/>
    <cellStyle name="Normal 2 26 4 2 3 3" xfId="11828"/>
    <cellStyle name="Normal 2 26 4 2 3 3 2" xfId="24744"/>
    <cellStyle name="Normal 2 26 4 2 3 3 2 2" xfId="50589"/>
    <cellStyle name="Normal 2 26 4 2 3 3 3" xfId="37675"/>
    <cellStyle name="Normal 2 26 4 2 3 4" xfId="16143"/>
    <cellStyle name="Normal 2 26 4 2 3 4 2" xfId="41989"/>
    <cellStyle name="Normal 2 26 4 2 3 5" xfId="29075"/>
    <cellStyle name="Normal 2 26 4 2 4" xfId="5378"/>
    <cellStyle name="Normal 2 26 4 2 4 2" xfId="18294"/>
    <cellStyle name="Normal 2 26 4 2 4 2 2" xfId="44139"/>
    <cellStyle name="Normal 2 26 4 2 4 3" xfId="31225"/>
    <cellStyle name="Normal 2 26 4 2 5" xfId="9678"/>
    <cellStyle name="Normal 2 26 4 2 5 2" xfId="22594"/>
    <cellStyle name="Normal 2 26 4 2 5 2 2" xfId="48439"/>
    <cellStyle name="Normal 2 26 4 2 5 3" xfId="35525"/>
    <cellStyle name="Normal 2 26 4 2 6" xfId="13993"/>
    <cellStyle name="Normal 2 26 4 2 6 2" xfId="39839"/>
    <cellStyle name="Normal 2 26 4 2 7" xfId="26925"/>
    <cellStyle name="Normal 2 26 4 3" xfId="1569"/>
    <cellStyle name="Normal 2 26 4 3 2" xfId="3731"/>
    <cellStyle name="Normal 2 26 4 3 2 2" xfId="8062"/>
    <cellStyle name="Normal 2 26 4 3 2 2 2" xfId="20978"/>
    <cellStyle name="Normal 2 26 4 3 2 2 2 2" xfId="46823"/>
    <cellStyle name="Normal 2 26 4 3 2 2 3" xfId="33909"/>
    <cellStyle name="Normal 2 26 4 3 2 3" xfId="12362"/>
    <cellStyle name="Normal 2 26 4 3 2 3 2" xfId="25278"/>
    <cellStyle name="Normal 2 26 4 3 2 3 2 2" xfId="51123"/>
    <cellStyle name="Normal 2 26 4 3 2 3 3" xfId="38209"/>
    <cellStyle name="Normal 2 26 4 3 2 4" xfId="16677"/>
    <cellStyle name="Normal 2 26 4 3 2 4 2" xfId="42523"/>
    <cellStyle name="Normal 2 26 4 3 2 5" xfId="29609"/>
    <cellStyle name="Normal 2 26 4 3 3" xfId="5912"/>
    <cellStyle name="Normal 2 26 4 3 3 2" xfId="18828"/>
    <cellStyle name="Normal 2 26 4 3 3 2 2" xfId="44673"/>
    <cellStyle name="Normal 2 26 4 3 3 3" xfId="31759"/>
    <cellStyle name="Normal 2 26 4 3 4" xfId="10212"/>
    <cellStyle name="Normal 2 26 4 3 4 2" xfId="23128"/>
    <cellStyle name="Normal 2 26 4 3 4 2 2" xfId="48973"/>
    <cellStyle name="Normal 2 26 4 3 4 3" xfId="36059"/>
    <cellStyle name="Normal 2 26 4 3 5" xfId="14527"/>
    <cellStyle name="Normal 2 26 4 3 5 2" xfId="40373"/>
    <cellStyle name="Normal 2 26 4 3 6" xfId="27459"/>
    <cellStyle name="Normal 2 26 4 4" xfId="2663"/>
    <cellStyle name="Normal 2 26 4 4 2" xfId="6994"/>
    <cellStyle name="Normal 2 26 4 4 2 2" xfId="19910"/>
    <cellStyle name="Normal 2 26 4 4 2 2 2" xfId="45755"/>
    <cellStyle name="Normal 2 26 4 4 2 3" xfId="32841"/>
    <cellStyle name="Normal 2 26 4 4 3" xfId="11294"/>
    <cellStyle name="Normal 2 26 4 4 3 2" xfId="24210"/>
    <cellStyle name="Normal 2 26 4 4 3 2 2" xfId="50055"/>
    <cellStyle name="Normal 2 26 4 4 3 3" xfId="37141"/>
    <cellStyle name="Normal 2 26 4 4 4" xfId="15609"/>
    <cellStyle name="Normal 2 26 4 4 4 2" xfId="41455"/>
    <cellStyle name="Normal 2 26 4 4 5" xfId="28541"/>
    <cellStyle name="Normal 2 26 4 5" xfId="4844"/>
    <cellStyle name="Normal 2 26 4 5 2" xfId="17760"/>
    <cellStyle name="Normal 2 26 4 5 2 2" xfId="43605"/>
    <cellStyle name="Normal 2 26 4 5 3" xfId="30691"/>
    <cellStyle name="Normal 2 26 4 6" xfId="9144"/>
    <cellStyle name="Normal 2 26 4 6 2" xfId="22060"/>
    <cellStyle name="Normal 2 26 4 6 2 2" xfId="47905"/>
    <cellStyle name="Normal 2 26 4 6 3" xfId="34991"/>
    <cellStyle name="Normal 2 26 4 7" xfId="13459"/>
    <cellStyle name="Normal 2 26 4 7 2" xfId="39305"/>
    <cellStyle name="Normal 2 26 4 8" xfId="26391"/>
    <cellStyle name="Normal 2 26 5" xfId="678"/>
    <cellStyle name="Normal 2 26 5 2" xfId="1748"/>
    <cellStyle name="Normal 2 26 5 2 2" xfId="3909"/>
    <cellStyle name="Normal 2 26 5 2 2 2" xfId="8240"/>
    <cellStyle name="Normal 2 26 5 2 2 2 2" xfId="21156"/>
    <cellStyle name="Normal 2 26 5 2 2 2 2 2" xfId="47001"/>
    <cellStyle name="Normal 2 26 5 2 2 2 3" xfId="34087"/>
    <cellStyle name="Normal 2 26 5 2 2 3" xfId="12540"/>
    <cellStyle name="Normal 2 26 5 2 2 3 2" xfId="25456"/>
    <cellStyle name="Normal 2 26 5 2 2 3 2 2" xfId="51301"/>
    <cellStyle name="Normal 2 26 5 2 2 3 3" xfId="38387"/>
    <cellStyle name="Normal 2 26 5 2 2 4" xfId="16855"/>
    <cellStyle name="Normal 2 26 5 2 2 4 2" xfId="42701"/>
    <cellStyle name="Normal 2 26 5 2 2 5" xfId="29787"/>
    <cellStyle name="Normal 2 26 5 2 3" xfId="6090"/>
    <cellStyle name="Normal 2 26 5 2 3 2" xfId="19006"/>
    <cellStyle name="Normal 2 26 5 2 3 2 2" xfId="44851"/>
    <cellStyle name="Normal 2 26 5 2 3 3" xfId="31937"/>
    <cellStyle name="Normal 2 26 5 2 4" xfId="10390"/>
    <cellStyle name="Normal 2 26 5 2 4 2" xfId="23306"/>
    <cellStyle name="Normal 2 26 5 2 4 2 2" xfId="49151"/>
    <cellStyle name="Normal 2 26 5 2 4 3" xfId="36237"/>
    <cellStyle name="Normal 2 26 5 2 5" xfId="14705"/>
    <cellStyle name="Normal 2 26 5 2 5 2" xfId="40551"/>
    <cellStyle name="Normal 2 26 5 2 6" xfId="27637"/>
    <cellStyle name="Normal 2 26 5 3" xfId="2841"/>
    <cellStyle name="Normal 2 26 5 3 2" xfId="7172"/>
    <cellStyle name="Normal 2 26 5 3 2 2" xfId="20088"/>
    <cellStyle name="Normal 2 26 5 3 2 2 2" xfId="45933"/>
    <cellStyle name="Normal 2 26 5 3 2 3" xfId="33019"/>
    <cellStyle name="Normal 2 26 5 3 3" xfId="11472"/>
    <cellStyle name="Normal 2 26 5 3 3 2" xfId="24388"/>
    <cellStyle name="Normal 2 26 5 3 3 2 2" xfId="50233"/>
    <cellStyle name="Normal 2 26 5 3 3 3" xfId="37319"/>
    <cellStyle name="Normal 2 26 5 3 4" xfId="15787"/>
    <cellStyle name="Normal 2 26 5 3 4 2" xfId="41633"/>
    <cellStyle name="Normal 2 26 5 3 5" xfId="28719"/>
    <cellStyle name="Normal 2 26 5 4" xfId="5022"/>
    <cellStyle name="Normal 2 26 5 4 2" xfId="17938"/>
    <cellStyle name="Normal 2 26 5 4 2 2" xfId="43783"/>
    <cellStyle name="Normal 2 26 5 4 3" xfId="30869"/>
    <cellStyle name="Normal 2 26 5 5" xfId="9322"/>
    <cellStyle name="Normal 2 26 5 5 2" xfId="22238"/>
    <cellStyle name="Normal 2 26 5 5 2 2" xfId="48083"/>
    <cellStyle name="Normal 2 26 5 5 3" xfId="35169"/>
    <cellStyle name="Normal 2 26 5 6" xfId="13637"/>
    <cellStyle name="Normal 2 26 5 6 2" xfId="39483"/>
    <cellStyle name="Normal 2 26 5 7" xfId="26569"/>
    <cellStyle name="Normal 2 26 6" xfId="1213"/>
    <cellStyle name="Normal 2 26 6 2" xfId="3375"/>
    <cellStyle name="Normal 2 26 6 2 2" xfId="7706"/>
    <cellStyle name="Normal 2 26 6 2 2 2" xfId="20622"/>
    <cellStyle name="Normal 2 26 6 2 2 2 2" xfId="46467"/>
    <cellStyle name="Normal 2 26 6 2 2 3" xfId="33553"/>
    <cellStyle name="Normal 2 26 6 2 3" xfId="12006"/>
    <cellStyle name="Normal 2 26 6 2 3 2" xfId="24922"/>
    <cellStyle name="Normal 2 26 6 2 3 2 2" xfId="50767"/>
    <cellStyle name="Normal 2 26 6 2 3 3" xfId="37853"/>
    <cellStyle name="Normal 2 26 6 2 4" xfId="16321"/>
    <cellStyle name="Normal 2 26 6 2 4 2" xfId="42167"/>
    <cellStyle name="Normal 2 26 6 2 5" xfId="29253"/>
    <cellStyle name="Normal 2 26 6 3" xfId="5556"/>
    <cellStyle name="Normal 2 26 6 3 2" xfId="18472"/>
    <cellStyle name="Normal 2 26 6 3 2 2" xfId="44317"/>
    <cellStyle name="Normal 2 26 6 3 3" xfId="31403"/>
    <cellStyle name="Normal 2 26 6 4" xfId="9856"/>
    <cellStyle name="Normal 2 26 6 4 2" xfId="22772"/>
    <cellStyle name="Normal 2 26 6 4 2 2" xfId="48617"/>
    <cellStyle name="Normal 2 26 6 4 3" xfId="35703"/>
    <cellStyle name="Normal 2 26 6 5" xfId="14171"/>
    <cellStyle name="Normal 2 26 6 5 2" xfId="40017"/>
    <cellStyle name="Normal 2 26 6 6" xfId="27103"/>
    <cellStyle name="Normal 2 26 7" xfId="2307"/>
    <cellStyle name="Normal 2 26 7 2" xfId="6638"/>
    <cellStyle name="Normal 2 26 7 2 2" xfId="19554"/>
    <cellStyle name="Normal 2 26 7 2 2 2" xfId="45399"/>
    <cellStyle name="Normal 2 26 7 2 3" xfId="32485"/>
    <cellStyle name="Normal 2 26 7 3" xfId="10938"/>
    <cellStyle name="Normal 2 26 7 3 2" xfId="23854"/>
    <cellStyle name="Normal 2 26 7 3 2 2" xfId="49699"/>
    <cellStyle name="Normal 2 26 7 3 3" xfId="36785"/>
    <cellStyle name="Normal 2 26 7 4" xfId="15253"/>
    <cellStyle name="Normal 2 26 7 4 2" xfId="41099"/>
    <cellStyle name="Normal 2 26 7 5" xfId="28185"/>
    <cellStyle name="Normal 2 26 8" xfId="4488"/>
    <cellStyle name="Normal 2 26 8 2" xfId="17404"/>
    <cellStyle name="Normal 2 26 8 2 2" xfId="43249"/>
    <cellStyle name="Normal 2 26 8 3" xfId="30335"/>
    <cellStyle name="Normal 2 26 9" xfId="8788"/>
    <cellStyle name="Normal 2 26 9 2" xfId="21704"/>
    <cellStyle name="Normal 2 26 9 2 2" xfId="47549"/>
    <cellStyle name="Normal 2 26 9 3" xfId="34635"/>
    <cellStyle name="Normal 2 27" xfId="120"/>
    <cellStyle name="Normal 2 27 10" xfId="13104"/>
    <cellStyle name="Normal 2 27 10 2" xfId="38950"/>
    <cellStyle name="Normal 2 27 11" xfId="26036"/>
    <cellStyle name="Normal 2 27 2" xfId="231"/>
    <cellStyle name="Normal 2 27 2 10" xfId="26125"/>
    <cellStyle name="Normal 2 27 2 2" xfId="410"/>
    <cellStyle name="Normal 2 27 2 2 2" xfId="946"/>
    <cellStyle name="Normal 2 27 2 2 2 2" xfId="2016"/>
    <cellStyle name="Normal 2 27 2 2 2 2 2" xfId="4177"/>
    <cellStyle name="Normal 2 27 2 2 2 2 2 2" xfId="8508"/>
    <cellStyle name="Normal 2 27 2 2 2 2 2 2 2" xfId="21424"/>
    <cellStyle name="Normal 2 27 2 2 2 2 2 2 2 2" xfId="47269"/>
    <cellStyle name="Normal 2 27 2 2 2 2 2 2 3" xfId="34355"/>
    <cellStyle name="Normal 2 27 2 2 2 2 2 3" xfId="12808"/>
    <cellStyle name="Normal 2 27 2 2 2 2 2 3 2" xfId="25724"/>
    <cellStyle name="Normal 2 27 2 2 2 2 2 3 2 2" xfId="51569"/>
    <cellStyle name="Normal 2 27 2 2 2 2 2 3 3" xfId="38655"/>
    <cellStyle name="Normal 2 27 2 2 2 2 2 4" xfId="17123"/>
    <cellStyle name="Normal 2 27 2 2 2 2 2 4 2" xfId="42969"/>
    <cellStyle name="Normal 2 27 2 2 2 2 2 5" xfId="30055"/>
    <cellStyle name="Normal 2 27 2 2 2 2 3" xfId="6358"/>
    <cellStyle name="Normal 2 27 2 2 2 2 3 2" xfId="19274"/>
    <cellStyle name="Normal 2 27 2 2 2 2 3 2 2" xfId="45119"/>
    <cellStyle name="Normal 2 27 2 2 2 2 3 3" xfId="32205"/>
    <cellStyle name="Normal 2 27 2 2 2 2 4" xfId="10658"/>
    <cellStyle name="Normal 2 27 2 2 2 2 4 2" xfId="23574"/>
    <cellStyle name="Normal 2 27 2 2 2 2 4 2 2" xfId="49419"/>
    <cellStyle name="Normal 2 27 2 2 2 2 4 3" xfId="36505"/>
    <cellStyle name="Normal 2 27 2 2 2 2 5" xfId="14973"/>
    <cellStyle name="Normal 2 27 2 2 2 2 5 2" xfId="40819"/>
    <cellStyle name="Normal 2 27 2 2 2 2 6" xfId="27905"/>
    <cellStyle name="Normal 2 27 2 2 2 3" xfId="3109"/>
    <cellStyle name="Normal 2 27 2 2 2 3 2" xfId="7440"/>
    <cellStyle name="Normal 2 27 2 2 2 3 2 2" xfId="20356"/>
    <cellStyle name="Normal 2 27 2 2 2 3 2 2 2" xfId="46201"/>
    <cellStyle name="Normal 2 27 2 2 2 3 2 3" xfId="33287"/>
    <cellStyle name="Normal 2 27 2 2 2 3 3" xfId="11740"/>
    <cellStyle name="Normal 2 27 2 2 2 3 3 2" xfId="24656"/>
    <cellStyle name="Normal 2 27 2 2 2 3 3 2 2" xfId="50501"/>
    <cellStyle name="Normal 2 27 2 2 2 3 3 3" xfId="37587"/>
    <cellStyle name="Normal 2 27 2 2 2 3 4" xfId="16055"/>
    <cellStyle name="Normal 2 27 2 2 2 3 4 2" xfId="41901"/>
    <cellStyle name="Normal 2 27 2 2 2 3 5" xfId="28987"/>
    <cellStyle name="Normal 2 27 2 2 2 4" xfId="5290"/>
    <cellStyle name="Normal 2 27 2 2 2 4 2" xfId="18206"/>
    <cellStyle name="Normal 2 27 2 2 2 4 2 2" xfId="44051"/>
    <cellStyle name="Normal 2 27 2 2 2 4 3" xfId="31137"/>
    <cellStyle name="Normal 2 27 2 2 2 5" xfId="9590"/>
    <cellStyle name="Normal 2 27 2 2 2 5 2" xfId="22506"/>
    <cellStyle name="Normal 2 27 2 2 2 5 2 2" xfId="48351"/>
    <cellStyle name="Normal 2 27 2 2 2 5 3" xfId="35437"/>
    <cellStyle name="Normal 2 27 2 2 2 6" xfId="13905"/>
    <cellStyle name="Normal 2 27 2 2 2 6 2" xfId="39751"/>
    <cellStyle name="Normal 2 27 2 2 2 7" xfId="26837"/>
    <cellStyle name="Normal 2 27 2 2 3" xfId="1481"/>
    <cellStyle name="Normal 2 27 2 2 3 2" xfId="3643"/>
    <cellStyle name="Normal 2 27 2 2 3 2 2" xfId="7974"/>
    <cellStyle name="Normal 2 27 2 2 3 2 2 2" xfId="20890"/>
    <cellStyle name="Normal 2 27 2 2 3 2 2 2 2" xfId="46735"/>
    <cellStyle name="Normal 2 27 2 2 3 2 2 3" xfId="33821"/>
    <cellStyle name="Normal 2 27 2 2 3 2 3" xfId="12274"/>
    <cellStyle name="Normal 2 27 2 2 3 2 3 2" xfId="25190"/>
    <cellStyle name="Normal 2 27 2 2 3 2 3 2 2" xfId="51035"/>
    <cellStyle name="Normal 2 27 2 2 3 2 3 3" xfId="38121"/>
    <cellStyle name="Normal 2 27 2 2 3 2 4" xfId="16589"/>
    <cellStyle name="Normal 2 27 2 2 3 2 4 2" xfId="42435"/>
    <cellStyle name="Normal 2 27 2 2 3 2 5" xfId="29521"/>
    <cellStyle name="Normal 2 27 2 2 3 3" xfId="5824"/>
    <cellStyle name="Normal 2 27 2 2 3 3 2" xfId="18740"/>
    <cellStyle name="Normal 2 27 2 2 3 3 2 2" xfId="44585"/>
    <cellStyle name="Normal 2 27 2 2 3 3 3" xfId="31671"/>
    <cellStyle name="Normal 2 27 2 2 3 4" xfId="10124"/>
    <cellStyle name="Normal 2 27 2 2 3 4 2" xfId="23040"/>
    <cellStyle name="Normal 2 27 2 2 3 4 2 2" xfId="48885"/>
    <cellStyle name="Normal 2 27 2 2 3 4 3" xfId="35971"/>
    <cellStyle name="Normal 2 27 2 2 3 5" xfId="14439"/>
    <cellStyle name="Normal 2 27 2 2 3 5 2" xfId="40285"/>
    <cellStyle name="Normal 2 27 2 2 3 6" xfId="27371"/>
    <cellStyle name="Normal 2 27 2 2 4" xfId="2575"/>
    <cellStyle name="Normal 2 27 2 2 4 2" xfId="6906"/>
    <cellStyle name="Normal 2 27 2 2 4 2 2" xfId="19822"/>
    <cellStyle name="Normal 2 27 2 2 4 2 2 2" xfId="45667"/>
    <cellStyle name="Normal 2 27 2 2 4 2 3" xfId="32753"/>
    <cellStyle name="Normal 2 27 2 2 4 3" xfId="11206"/>
    <cellStyle name="Normal 2 27 2 2 4 3 2" xfId="24122"/>
    <cellStyle name="Normal 2 27 2 2 4 3 2 2" xfId="49967"/>
    <cellStyle name="Normal 2 27 2 2 4 3 3" xfId="37053"/>
    <cellStyle name="Normal 2 27 2 2 4 4" xfId="15521"/>
    <cellStyle name="Normal 2 27 2 2 4 4 2" xfId="41367"/>
    <cellStyle name="Normal 2 27 2 2 4 5" xfId="28453"/>
    <cellStyle name="Normal 2 27 2 2 5" xfId="4756"/>
    <cellStyle name="Normal 2 27 2 2 5 2" xfId="17672"/>
    <cellStyle name="Normal 2 27 2 2 5 2 2" xfId="43517"/>
    <cellStyle name="Normal 2 27 2 2 5 3" xfId="30603"/>
    <cellStyle name="Normal 2 27 2 2 6" xfId="9056"/>
    <cellStyle name="Normal 2 27 2 2 6 2" xfId="21972"/>
    <cellStyle name="Normal 2 27 2 2 6 2 2" xfId="47817"/>
    <cellStyle name="Normal 2 27 2 2 6 3" xfId="34903"/>
    <cellStyle name="Normal 2 27 2 2 7" xfId="13371"/>
    <cellStyle name="Normal 2 27 2 2 7 2" xfId="39217"/>
    <cellStyle name="Normal 2 27 2 2 8" xfId="26303"/>
    <cellStyle name="Normal 2 27 2 3" xfId="589"/>
    <cellStyle name="Normal 2 27 2 3 2" xfId="1124"/>
    <cellStyle name="Normal 2 27 2 3 2 2" xfId="2194"/>
    <cellStyle name="Normal 2 27 2 3 2 2 2" xfId="4355"/>
    <cellStyle name="Normal 2 27 2 3 2 2 2 2" xfId="8686"/>
    <cellStyle name="Normal 2 27 2 3 2 2 2 2 2" xfId="21602"/>
    <cellStyle name="Normal 2 27 2 3 2 2 2 2 2 2" xfId="47447"/>
    <cellStyle name="Normal 2 27 2 3 2 2 2 2 3" xfId="34533"/>
    <cellStyle name="Normal 2 27 2 3 2 2 2 3" xfId="12986"/>
    <cellStyle name="Normal 2 27 2 3 2 2 2 3 2" xfId="25902"/>
    <cellStyle name="Normal 2 27 2 3 2 2 2 3 2 2" xfId="51747"/>
    <cellStyle name="Normal 2 27 2 3 2 2 2 3 3" xfId="38833"/>
    <cellStyle name="Normal 2 27 2 3 2 2 2 4" xfId="17301"/>
    <cellStyle name="Normal 2 27 2 3 2 2 2 4 2" xfId="43147"/>
    <cellStyle name="Normal 2 27 2 3 2 2 2 5" xfId="30233"/>
    <cellStyle name="Normal 2 27 2 3 2 2 3" xfId="6536"/>
    <cellStyle name="Normal 2 27 2 3 2 2 3 2" xfId="19452"/>
    <cellStyle name="Normal 2 27 2 3 2 2 3 2 2" xfId="45297"/>
    <cellStyle name="Normal 2 27 2 3 2 2 3 3" xfId="32383"/>
    <cellStyle name="Normal 2 27 2 3 2 2 4" xfId="10836"/>
    <cellStyle name="Normal 2 27 2 3 2 2 4 2" xfId="23752"/>
    <cellStyle name="Normal 2 27 2 3 2 2 4 2 2" xfId="49597"/>
    <cellStyle name="Normal 2 27 2 3 2 2 4 3" xfId="36683"/>
    <cellStyle name="Normal 2 27 2 3 2 2 5" xfId="15151"/>
    <cellStyle name="Normal 2 27 2 3 2 2 5 2" xfId="40997"/>
    <cellStyle name="Normal 2 27 2 3 2 2 6" xfId="28083"/>
    <cellStyle name="Normal 2 27 2 3 2 3" xfId="3287"/>
    <cellStyle name="Normal 2 27 2 3 2 3 2" xfId="7618"/>
    <cellStyle name="Normal 2 27 2 3 2 3 2 2" xfId="20534"/>
    <cellStyle name="Normal 2 27 2 3 2 3 2 2 2" xfId="46379"/>
    <cellStyle name="Normal 2 27 2 3 2 3 2 3" xfId="33465"/>
    <cellStyle name="Normal 2 27 2 3 2 3 3" xfId="11918"/>
    <cellStyle name="Normal 2 27 2 3 2 3 3 2" xfId="24834"/>
    <cellStyle name="Normal 2 27 2 3 2 3 3 2 2" xfId="50679"/>
    <cellStyle name="Normal 2 27 2 3 2 3 3 3" xfId="37765"/>
    <cellStyle name="Normal 2 27 2 3 2 3 4" xfId="16233"/>
    <cellStyle name="Normal 2 27 2 3 2 3 4 2" xfId="42079"/>
    <cellStyle name="Normal 2 27 2 3 2 3 5" xfId="29165"/>
    <cellStyle name="Normal 2 27 2 3 2 4" xfId="5468"/>
    <cellStyle name="Normal 2 27 2 3 2 4 2" xfId="18384"/>
    <cellStyle name="Normal 2 27 2 3 2 4 2 2" xfId="44229"/>
    <cellStyle name="Normal 2 27 2 3 2 4 3" xfId="31315"/>
    <cellStyle name="Normal 2 27 2 3 2 5" xfId="9768"/>
    <cellStyle name="Normal 2 27 2 3 2 5 2" xfId="22684"/>
    <cellStyle name="Normal 2 27 2 3 2 5 2 2" xfId="48529"/>
    <cellStyle name="Normal 2 27 2 3 2 5 3" xfId="35615"/>
    <cellStyle name="Normal 2 27 2 3 2 6" xfId="14083"/>
    <cellStyle name="Normal 2 27 2 3 2 6 2" xfId="39929"/>
    <cellStyle name="Normal 2 27 2 3 2 7" xfId="27015"/>
    <cellStyle name="Normal 2 27 2 3 3" xfId="1659"/>
    <cellStyle name="Normal 2 27 2 3 3 2" xfId="3821"/>
    <cellStyle name="Normal 2 27 2 3 3 2 2" xfId="8152"/>
    <cellStyle name="Normal 2 27 2 3 3 2 2 2" xfId="21068"/>
    <cellStyle name="Normal 2 27 2 3 3 2 2 2 2" xfId="46913"/>
    <cellStyle name="Normal 2 27 2 3 3 2 2 3" xfId="33999"/>
    <cellStyle name="Normal 2 27 2 3 3 2 3" xfId="12452"/>
    <cellStyle name="Normal 2 27 2 3 3 2 3 2" xfId="25368"/>
    <cellStyle name="Normal 2 27 2 3 3 2 3 2 2" xfId="51213"/>
    <cellStyle name="Normal 2 27 2 3 3 2 3 3" xfId="38299"/>
    <cellStyle name="Normal 2 27 2 3 3 2 4" xfId="16767"/>
    <cellStyle name="Normal 2 27 2 3 3 2 4 2" xfId="42613"/>
    <cellStyle name="Normal 2 27 2 3 3 2 5" xfId="29699"/>
    <cellStyle name="Normal 2 27 2 3 3 3" xfId="6002"/>
    <cellStyle name="Normal 2 27 2 3 3 3 2" xfId="18918"/>
    <cellStyle name="Normal 2 27 2 3 3 3 2 2" xfId="44763"/>
    <cellStyle name="Normal 2 27 2 3 3 3 3" xfId="31849"/>
    <cellStyle name="Normal 2 27 2 3 3 4" xfId="10302"/>
    <cellStyle name="Normal 2 27 2 3 3 4 2" xfId="23218"/>
    <cellStyle name="Normal 2 27 2 3 3 4 2 2" xfId="49063"/>
    <cellStyle name="Normal 2 27 2 3 3 4 3" xfId="36149"/>
    <cellStyle name="Normal 2 27 2 3 3 5" xfId="14617"/>
    <cellStyle name="Normal 2 27 2 3 3 5 2" xfId="40463"/>
    <cellStyle name="Normal 2 27 2 3 3 6" xfId="27549"/>
    <cellStyle name="Normal 2 27 2 3 4" xfId="2753"/>
    <cellStyle name="Normal 2 27 2 3 4 2" xfId="7084"/>
    <cellStyle name="Normal 2 27 2 3 4 2 2" xfId="20000"/>
    <cellStyle name="Normal 2 27 2 3 4 2 2 2" xfId="45845"/>
    <cellStyle name="Normal 2 27 2 3 4 2 3" xfId="32931"/>
    <cellStyle name="Normal 2 27 2 3 4 3" xfId="11384"/>
    <cellStyle name="Normal 2 27 2 3 4 3 2" xfId="24300"/>
    <cellStyle name="Normal 2 27 2 3 4 3 2 2" xfId="50145"/>
    <cellStyle name="Normal 2 27 2 3 4 3 3" xfId="37231"/>
    <cellStyle name="Normal 2 27 2 3 4 4" xfId="15699"/>
    <cellStyle name="Normal 2 27 2 3 4 4 2" xfId="41545"/>
    <cellStyle name="Normal 2 27 2 3 4 5" xfId="28631"/>
    <cellStyle name="Normal 2 27 2 3 5" xfId="4934"/>
    <cellStyle name="Normal 2 27 2 3 5 2" xfId="17850"/>
    <cellStyle name="Normal 2 27 2 3 5 2 2" xfId="43695"/>
    <cellStyle name="Normal 2 27 2 3 5 3" xfId="30781"/>
    <cellStyle name="Normal 2 27 2 3 6" xfId="9234"/>
    <cellStyle name="Normal 2 27 2 3 6 2" xfId="22150"/>
    <cellStyle name="Normal 2 27 2 3 6 2 2" xfId="47995"/>
    <cellStyle name="Normal 2 27 2 3 6 3" xfId="35081"/>
    <cellStyle name="Normal 2 27 2 3 7" xfId="13549"/>
    <cellStyle name="Normal 2 27 2 3 7 2" xfId="39395"/>
    <cellStyle name="Normal 2 27 2 3 8" xfId="26481"/>
    <cellStyle name="Normal 2 27 2 4" xfId="768"/>
    <cellStyle name="Normal 2 27 2 4 2" xfId="1838"/>
    <cellStyle name="Normal 2 27 2 4 2 2" xfId="3999"/>
    <cellStyle name="Normal 2 27 2 4 2 2 2" xfId="8330"/>
    <cellStyle name="Normal 2 27 2 4 2 2 2 2" xfId="21246"/>
    <cellStyle name="Normal 2 27 2 4 2 2 2 2 2" xfId="47091"/>
    <cellStyle name="Normal 2 27 2 4 2 2 2 3" xfId="34177"/>
    <cellStyle name="Normal 2 27 2 4 2 2 3" xfId="12630"/>
    <cellStyle name="Normal 2 27 2 4 2 2 3 2" xfId="25546"/>
    <cellStyle name="Normal 2 27 2 4 2 2 3 2 2" xfId="51391"/>
    <cellStyle name="Normal 2 27 2 4 2 2 3 3" xfId="38477"/>
    <cellStyle name="Normal 2 27 2 4 2 2 4" xfId="16945"/>
    <cellStyle name="Normal 2 27 2 4 2 2 4 2" xfId="42791"/>
    <cellStyle name="Normal 2 27 2 4 2 2 5" xfId="29877"/>
    <cellStyle name="Normal 2 27 2 4 2 3" xfId="6180"/>
    <cellStyle name="Normal 2 27 2 4 2 3 2" xfId="19096"/>
    <cellStyle name="Normal 2 27 2 4 2 3 2 2" xfId="44941"/>
    <cellStyle name="Normal 2 27 2 4 2 3 3" xfId="32027"/>
    <cellStyle name="Normal 2 27 2 4 2 4" xfId="10480"/>
    <cellStyle name="Normal 2 27 2 4 2 4 2" xfId="23396"/>
    <cellStyle name="Normal 2 27 2 4 2 4 2 2" xfId="49241"/>
    <cellStyle name="Normal 2 27 2 4 2 4 3" xfId="36327"/>
    <cellStyle name="Normal 2 27 2 4 2 5" xfId="14795"/>
    <cellStyle name="Normal 2 27 2 4 2 5 2" xfId="40641"/>
    <cellStyle name="Normal 2 27 2 4 2 6" xfId="27727"/>
    <cellStyle name="Normal 2 27 2 4 3" xfId="2931"/>
    <cellStyle name="Normal 2 27 2 4 3 2" xfId="7262"/>
    <cellStyle name="Normal 2 27 2 4 3 2 2" xfId="20178"/>
    <cellStyle name="Normal 2 27 2 4 3 2 2 2" xfId="46023"/>
    <cellStyle name="Normal 2 27 2 4 3 2 3" xfId="33109"/>
    <cellStyle name="Normal 2 27 2 4 3 3" xfId="11562"/>
    <cellStyle name="Normal 2 27 2 4 3 3 2" xfId="24478"/>
    <cellStyle name="Normal 2 27 2 4 3 3 2 2" xfId="50323"/>
    <cellStyle name="Normal 2 27 2 4 3 3 3" xfId="37409"/>
    <cellStyle name="Normal 2 27 2 4 3 4" xfId="15877"/>
    <cellStyle name="Normal 2 27 2 4 3 4 2" xfId="41723"/>
    <cellStyle name="Normal 2 27 2 4 3 5" xfId="28809"/>
    <cellStyle name="Normal 2 27 2 4 4" xfId="5112"/>
    <cellStyle name="Normal 2 27 2 4 4 2" xfId="18028"/>
    <cellStyle name="Normal 2 27 2 4 4 2 2" xfId="43873"/>
    <cellStyle name="Normal 2 27 2 4 4 3" xfId="30959"/>
    <cellStyle name="Normal 2 27 2 4 5" xfId="9412"/>
    <cellStyle name="Normal 2 27 2 4 5 2" xfId="22328"/>
    <cellStyle name="Normal 2 27 2 4 5 2 2" xfId="48173"/>
    <cellStyle name="Normal 2 27 2 4 5 3" xfId="35259"/>
    <cellStyle name="Normal 2 27 2 4 6" xfId="13727"/>
    <cellStyle name="Normal 2 27 2 4 6 2" xfId="39573"/>
    <cellStyle name="Normal 2 27 2 4 7" xfId="26659"/>
    <cellStyle name="Normal 2 27 2 5" xfId="1303"/>
    <cellStyle name="Normal 2 27 2 5 2" xfId="3465"/>
    <cellStyle name="Normal 2 27 2 5 2 2" xfId="7796"/>
    <cellStyle name="Normal 2 27 2 5 2 2 2" xfId="20712"/>
    <cellStyle name="Normal 2 27 2 5 2 2 2 2" xfId="46557"/>
    <cellStyle name="Normal 2 27 2 5 2 2 3" xfId="33643"/>
    <cellStyle name="Normal 2 27 2 5 2 3" xfId="12096"/>
    <cellStyle name="Normal 2 27 2 5 2 3 2" xfId="25012"/>
    <cellStyle name="Normal 2 27 2 5 2 3 2 2" xfId="50857"/>
    <cellStyle name="Normal 2 27 2 5 2 3 3" xfId="37943"/>
    <cellStyle name="Normal 2 27 2 5 2 4" xfId="16411"/>
    <cellStyle name="Normal 2 27 2 5 2 4 2" xfId="42257"/>
    <cellStyle name="Normal 2 27 2 5 2 5" xfId="29343"/>
    <cellStyle name="Normal 2 27 2 5 3" xfId="5646"/>
    <cellStyle name="Normal 2 27 2 5 3 2" xfId="18562"/>
    <cellStyle name="Normal 2 27 2 5 3 2 2" xfId="44407"/>
    <cellStyle name="Normal 2 27 2 5 3 3" xfId="31493"/>
    <cellStyle name="Normal 2 27 2 5 4" xfId="9946"/>
    <cellStyle name="Normal 2 27 2 5 4 2" xfId="22862"/>
    <cellStyle name="Normal 2 27 2 5 4 2 2" xfId="48707"/>
    <cellStyle name="Normal 2 27 2 5 4 3" xfId="35793"/>
    <cellStyle name="Normal 2 27 2 5 5" xfId="14261"/>
    <cellStyle name="Normal 2 27 2 5 5 2" xfId="40107"/>
    <cellStyle name="Normal 2 27 2 5 6" xfId="27193"/>
    <cellStyle name="Normal 2 27 2 6" xfId="2397"/>
    <cellStyle name="Normal 2 27 2 6 2" xfId="6728"/>
    <cellStyle name="Normal 2 27 2 6 2 2" xfId="19644"/>
    <cellStyle name="Normal 2 27 2 6 2 2 2" xfId="45489"/>
    <cellStyle name="Normal 2 27 2 6 2 3" xfId="32575"/>
    <cellStyle name="Normal 2 27 2 6 3" xfId="11028"/>
    <cellStyle name="Normal 2 27 2 6 3 2" xfId="23944"/>
    <cellStyle name="Normal 2 27 2 6 3 2 2" xfId="49789"/>
    <cellStyle name="Normal 2 27 2 6 3 3" xfId="36875"/>
    <cellStyle name="Normal 2 27 2 6 4" xfId="15343"/>
    <cellStyle name="Normal 2 27 2 6 4 2" xfId="41189"/>
    <cellStyle name="Normal 2 27 2 6 5" xfId="28275"/>
    <cellStyle name="Normal 2 27 2 7" xfId="4578"/>
    <cellStyle name="Normal 2 27 2 7 2" xfId="17494"/>
    <cellStyle name="Normal 2 27 2 7 2 2" xfId="43339"/>
    <cellStyle name="Normal 2 27 2 7 3" xfId="30425"/>
    <cellStyle name="Normal 2 27 2 8" xfId="8878"/>
    <cellStyle name="Normal 2 27 2 8 2" xfId="21794"/>
    <cellStyle name="Normal 2 27 2 8 2 2" xfId="47639"/>
    <cellStyle name="Normal 2 27 2 8 3" xfId="34725"/>
    <cellStyle name="Normal 2 27 2 9" xfId="13193"/>
    <cellStyle name="Normal 2 27 2 9 2" xfId="39039"/>
    <cellStyle name="Normal 2 27 3" xfId="321"/>
    <cellStyle name="Normal 2 27 3 2" xfId="857"/>
    <cellStyle name="Normal 2 27 3 2 2" xfId="1927"/>
    <cellStyle name="Normal 2 27 3 2 2 2" xfId="4088"/>
    <cellStyle name="Normal 2 27 3 2 2 2 2" xfId="8419"/>
    <cellStyle name="Normal 2 27 3 2 2 2 2 2" xfId="21335"/>
    <cellStyle name="Normal 2 27 3 2 2 2 2 2 2" xfId="47180"/>
    <cellStyle name="Normal 2 27 3 2 2 2 2 3" xfId="34266"/>
    <cellStyle name="Normal 2 27 3 2 2 2 3" xfId="12719"/>
    <cellStyle name="Normal 2 27 3 2 2 2 3 2" xfId="25635"/>
    <cellStyle name="Normal 2 27 3 2 2 2 3 2 2" xfId="51480"/>
    <cellStyle name="Normal 2 27 3 2 2 2 3 3" xfId="38566"/>
    <cellStyle name="Normal 2 27 3 2 2 2 4" xfId="17034"/>
    <cellStyle name="Normal 2 27 3 2 2 2 4 2" xfId="42880"/>
    <cellStyle name="Normal 2 27 3 2 2 2 5" xfId="29966"/>
    <cellStyle name="Normal 2 27 3 2 2 3" xfId="6269"/>
    <cellStyle name="Normal 2 27 3 2 2 3 2" xfId="19185"/>
    <cellStyle name="Normal 2 27 3 2 2 3 2 2" xfId="45030"/>
    <cellStyle name="Normal 2 27 3 2 2 3 3" xfId="32116"/>
    <cellStyle name="Normal 2 27 3 2 2 4" xfId="10569"/>
    <cellStyle name="Normal 2 27 3 2 2 4 2" xfId="23485"/>
    <cellStyle name="Normal 2 27 3 2 2 4 2 2" xfId="49330"/>
    <cellStyle name="Normal 2 27 3 2 2 4 3" xfId="36416"/>
    <cellStyle name="Normal 2 27 3 2 2 5" xfId="14884"/>
    <cellStyle name="Normal 2 27 3 2 2 5 2" xfId="40730"/>
    <cellStyle name="Normal 2 27 3 2 2 6" xfId="27816"/>
    <cellStyle name="Normal 2 27 3 2 3" xfId="3020"/>
    <cellStyle name="Normal 2 27 3 2 3 2" xfId="7351"/>
    <cellStyle name="Normal 2 27 3 2 3 2 2" xfId="20267"/>
    <cellStyle name="Normal 2 27 3 2 3 2 2 2" xfId="46112"/>
    <cellStyle name="Normal 2 27 3 2 3 2 3" xfId="33198"/>
    <cellStyle name="Normal 2 27 3 2 3 3" xfId="11651"/>
    <cellStyle name="Normal 2 27 3 2 3 3 2" xfId="24567"/>
    <cellStyle name="Normal 2 27 3 2 3 3 2 2" xfId="50412"/>
    <cellStyle name="Normal 2 27 3 2 3 3 3" xfId="37498"/>
    <cellStyle name="Normal 2 27 3 2 3 4" xfId="15966"/>
    <cellStyle name="Normal 2 27 3 2 3 4 2" xfId="41812"/>
    <cellStyle name="Normal 2 27 3 2 3 5" xfId="28898"/>
    <cellStyle name="Normal 2 27 3 2 4" xfId="5201"/>
    <cellStyle name="Normal 2 27 3 2 4 2" xfId="18117"/>
    <cellStyle name="Normal 2 27 3 2 4 2 2" xfId="43962"/>
    <cellStyle name="Normal 2 27 3 2 4 3" xfId="31048"/>
    <cellStyle name="Normal 2 27 3 2 5" xfId="9501"/>
    <cellStyle name="Normal 2 27 3 2 5 2" xfId="22417"/>
    <cellStyle name="Normal 2 27 3 2 5 2 2" xfId="48262"/>
    <cellStyle name="Normal 2 27 3 2 5 3" xfId="35348"/>
    <cellStyle name="Normal 2 27 3 2 6" xfId="13816"/>
    <cellStyle name="Normal 2 27 3 2 6 2" xfId="39662"/>
    <cellStyle name="Normal 2 27 3 2 7" xfId="26748"/>
    <cellStyle name="Normal 2 27 3 3" xfId="1392"/>
    <cellStyle name="Normal 2 27 3 3 2" xfId="3554"/>
    <cellStyle name="Normal 2 27 3 3 2 2" xfId="7885"/>
    <cellStyle name="Normal 2 27 3 3 2 2 2" xfId="20801"/>
    <cellStyle name="Normal 2 27 3 3 2 2 2 2" xfId="46646"/>
    <cellStyle name="Normal 2 27 3 3 2 2 3" xfId="33732"/>
    <cellStyle name="Normal 2 27 3 3 2 3" xfId="12185"/>
    <cellStyle name="Normal 2 27 3 3 2 3 2" xfId="25101"/>
    <cellStyle name="Normal 2 27 3 3 2 3 2 2" xfId="50946"/>
    <cellStyle name="Normal 2 27 3 3 2 3 3" xfId="38032"/>
    <cellStyle name="Normal 2 27 3 3 2 4" xfId="16500"/>
    <cellStyle name="Normal 2 27 3 3 2 4 2" xfId="42346"/>
    <cellStyle name="Normal 2 27 3 3 2 5" xfId="29432"/>
    <cellStyle name="Normal 2 27 3 3 3" xfId="5735"/>
    <cellStyle name="Normal 2 27 3 3 3 2" xfId="18651"/>
    <cellStyle name="Normal 2 27 3 3 3 2 2" xfId="44496"/>
    <cellStyle name="Normal 2 27 3 3 3 3" xfId="31582"/>
    <cellStyle name="Normal 2 27 3 3 4" xfId="10035"/>
    <cellStyle name="Normal 2 27 3 3 4 2" xfId="22951"/>
    <cellStyle name="Normal 2 27 3 3 4 2 2" xfId="48796"/>
    <cellStyle name="Normal 2 27 3 3 4 3" xfId="35882"/>
    <cellStyle name="Normal 2 27 3 3 5" xfId="14350"/>
    <cellStyle name="Normal 2 27 3 3 5 2" xfId="40196"/>
    <cellStyle name="Normal 2 27 3 3 6" xfId="27282"/>
    <cellStyle name="Normal 2 27 3 4" xfId="2486"/>
    <cellStyle name="Normal 2 27 3 4 2" xfId="6817"/>
    <cellStyle name="Normal 2 27 3 4 2 2" xfId="19733"/>
    <cellStyle name="Normal 2 27 3 4 2 2 2" xfId="45578"/>
    <cellStyle name="Normal 2 27 3 4 2 3" xfId="32664"/>
    <cellStyle name="Normal 2 27 3 4 3" xfId="11117"/>
    <cellStyle name="Normal 2 27 3 4 3 2" xfId="24033"/>
    <cellStyle name="Normal 2 27 3 4 3 2 2" xfId="49878"/>
    <cellStyle name="Normal 2 27 3 4 3 3" xfId="36964"/>
    <cellStyle name="Normal 2 27 3 4 4" xfId="15432"/>
    <cellStyle name="Normal 2 27 3 4 4 2" xfId="41278"/>
    <cellStyle name="Normal 2 27 3 4 5" xfId="28364"/>
    <cellStyle name="Normal 2 27 3 5" xfId="4667"/>
    <cellStyle name="Normal 2 27 3 5 2" xfId="17583"/>
    <cellStyle name="Normal 2 27 3 5 2 2" xfId="43428"/>
    <cellStyle name="Normal 2 27 3 5 3" xfId="30514"/>
    <cellStyle name="Normal 2 27 3 6" xfId="8967"/>
    <cellStyle name="Normal 2 27 3 6 2" xfId="21883"/>
    <cellStyle name="Normal 2 27 3 6 2 2" xfId="47728"/>
    <cellStyle name="Normal 2 27 3 6 3" xfId="34814"/>
    <cellStyle name="Normal 2 27 3 7" xfId="13282"/>
    <cellStyle name="Normal 2 27 3 7 2" xfId="39128"/>
    <cellStyle name="Normal 2 27 3 8" xfId="26214"/>
    <cellStyle name="Normal 2 27 4" xfId="500"/>
    <cellStyle name="Normal 2 27 4 2" xfId="1035"/>
    <cellStyle name="Normal 2 27 4 2 2" xfId="2105"/>
    <cellStyle name="Normal 2 27 4 2 2 2" xfId="4266"/>
    <cellStyle name="Normal 2 27 4 2 2 2 2" xfId="8597"/>
    <cellStyle name="Normal 2 27 4 2 2 2 2 2" xfId="21513"/>
    <cellStyle name="Normal 2 27 4 2 2 2 2 2 2" xfId="47358"/>
    <cellStyle name="Normal 2 27 4 2 2 2 2 3" xfId="34444"/>
    <cellStyle name="Normal 2 27 4 2 2 2 3" xfId="12897"/>
    <cellStyle name="Normal 2 27 4 2 2 2 3 2" xfId="25813"/>
    <cellStyle name="Normal 2 27 4 2 2 2 3 2 2" xfId="51658"/>
    <cellStyle name="Normal 2 27 4 2 2 2 3 3" xfId="38744"/>
    <cellStyle name="Normal 2 27 4 2 2 2 4" xfId="17212"/>
    <cellStyle name="Normal 2 27 4 2 2 2 4 2" xfId="43058"/>
    <cellStyle name="Normal 2 27 4 2 2 2 5" xfId="30144"/>
    <cellStyle name="Normal 2 27 4 2 2 3" xfId="6447"/>
    <cellStyle name="Normal 2 27 4 2 2 3 2" xfId="19363"/>
    <cellStyle name="Normal 2 27 4 2 2 3 2 2" xfId="45208"/>
    <cellStyle name="Normal 2 27 4 2 2 3 3" xfId="32294"/>
    <cellStyle name="Normal 2 27 4 2 2 4" xfId="10747"/>
    <cellStyle name="Normal 2 27 4 2 2 4 2" xfId="23663"/>
    <cellStyle name="Normal 2 27 4 2 2 4 2 2" xfId="49508"/>
    <cellStyle name="Normal 2 27 4 2 2 4 3" xfId="36594"/>
    <cellStyle name="Normal 2 27 4 2 2 5" xfId="15062"/>
    <cellStyle name="Normal 2 27 4 2 2 5 2" xfId="40908"/>
    <cellStyle name="Normal 2 27 4 2 2 6" xfId="27994"/>
    <cellStyle name="Normal 2 27 4 2 3" xfId="3198"/>
    <cellStyle name="Normal 2 27 4 2 3 2" xfId="7529"/>
    <cellStyle name="Normal 2 27 4 2 3 2 2" xfId="20445"/>
    <cellStyle name="Normal 2 27 4 2 3 2 2 2" xfId="46290"/>
    <cellStyle name="Normal 2 27 4 2 3 2 3" xfId="33376"/>
    <cellStyle name="Normal 2 27 4 2 3 3" xfId="11829"/>
    <cellStyle name="Normal 2 27 4 2 3 3 2" xfId="24745"/>
    <cellStyle name="Normal 2 27 4 2 3 3 2 2" xfId="50590"/>
    <cellStyle name="Normal 2 27 4 2 3 3 3" xfId="37676"/>
    <cellStyle name="Normal 2 27 4 2 3 4" xfId="16144"/>
    <cellStyle name="Normal 2 27 4 2 3 4 2" xfId="41990"/>
    <cellStyle name="Normal 2 27 4 2 3 5" xfId="29076"/>
    <cellStyle name="Normal 2 27 4 2 4" xfId="5379"/>
    <cellStyle name="Normal 2 27 4 2 4 2" xfId="18295"/>
    <cellStyle name="Normal 2 27 4 2 4 2 2" xfId="44140"/>
    <cellStyle name="Normal 2 27 4 2 4 3" xfId="31226"/>
    <cellStyle name="Normal 2 27 4 2 5" xfId="9679"/>
    <cellStyle name="Normal 2 27 4 2 5 2" xfId="22595"/>
    <cellStyle name="Normal 2 27 4 2 5 2 2" xfId="48440"/>
    <cellStyle name="Normal 2 27 4 2 5 3" xfId="35526"/>
    <cellStyle name="Normal 2 27 4 2 6" xfId="13994"/>
    <cellStyle name="Normal 2 27 4 2 6 2" xfId="39840"/>
    <cellStyle name="Normal 2 27 4 2 7" xfId="26926"/>
    <cellStyle name="Normal 2 27 4 3" xfId="1570"/>
    <cellStyle name="Normal 2 27 4 3 2" xfId="3732"/>
    <cellStyle name="Normal 2 27 4 3 2 2" xfId="8063"/>
    <cellStyle name="Normal 2 27 4 3 2 2 2" xfId="20979"/>
    <cellStyle name="Normal 2 27 4 3 2 2 2 2" xfId="46824"/>
    <cellStyle name="Normal 2 27 4 3 2 2 3" xfId="33910"/>
    <cellStyle name="Normal 2 27 4 3 2 3" xfId="12363"/>
    <cellStyle name="Normal 2 27 4 3 2 3 2" xfId="25279"/>
    <cellStyle name="Normal 2 27 4 3 2 3 2 2" xfId="51124"/>
    <cellStyle name="Normal 2 27 4 3 2 3 3" xfId="38210"/>
    <cellStyle name="Normal 2 27 4 3 2 4" xfId="16678"/>
    <cellStyle name="Normal 2 27 4 3 2 4 2" xfId="42524"/>
    <cellStyle name="Normal 2 27 4 3 2 5" xfId="29610"/>
    <cellStyle name="Normal 2 27 4 3 3" xfId="5913"/>
    <cellStyle name="Normal 2 27 4 3 3 2" xfId="18829"/>
    <cellStyle name="Normal 2 27 4 3 3 2 2" xfId="44674"/>
    <cellStyle name="Normal 2 27 4 3 3 3" xfId="31760"/>
    <cellStyle name="Normal 2 27 4 3 4" xfId="10213"/>
    <cellStyle name="Normal 2 27 4 3 4 2" xfId="23129"/>
    <cellStyle name="Normal 2 27 4 3 4 2 2" xfId="48974"/>
    <cellStyle name="Normal 2 27 4 3 4 3" xfId="36060"/>
    <cellStyle name="Normal 2 27 4 3 5" xfId="14528"/>
    <cellStyle name="Normal 2 27 4 3 5 2" xfId="40374"/>
    <cellStyle name="Normal 2 27 4 3 6" xfId="27460"/>
    <cellStyle name="Normal 2 27 4 4" xfId="2664"/>
    <cellStyle name="Normal 2 27 4 4 2" xfId="6995"/>
    <cellStyle name="Normal 2 27 4 4 2 2" xfId="19911"/>
    <cellStyle name="Normal 2 27 4 4 2 2 2" xfId="45756"/>
    <cellStyle name="Normal 2 27 4 4 2 3" xfId="32842"/>
    <cellStyle name="Normal 2 27 4 4 3" xfId="11295"/>
    <cellStyle name="Normal 2 27 4 4 3 2" xfId="24211"/>
    <cellStyle name="Normal 2 27 4 4 3 2 2" xfId="50056"/>
    <cellStyle name="Normal 2 27 4 4 3 3" xfId="37142"/>
    <cellStyle name="Normal 2 27 4 4 4" xfId="15610"/>
    <cellStyle name="Normal 2 27 4 4 4 2" xfId="41456"/>
    <cellStyle name="Normal 2 27 4 4 5" xfId="28542"/>
    <cellStyle name="Normal 2 27 4 5" xfId="4845"/>
    <cellStyle name="Normal 2 27 4 5 2" xfId="17761"/>
    <cellStyle name="Normal 2 27 4 5 2 2" xfId="43606"/>
    <cellStyle name="Normal 2 27 4 5 3" xfId="30692"/>
    <cellStyle name="Normal 2 27 4 6" xfId="9145"/>
    <cellStyle name="Normal 2 27 4 6 2" xfId="22061"/>
    <cellStyle name="Normal 2 27 4 6 2 2" xfId="47906"/>
    <cellStyle name="Normal 2 27 4 6 3" xfId="34992"/>
    <cellStyle name="Normal 2 27 4 7" xfId="13460"/>
    <cellStyle name="Normal 2 27 4 7 2" xfId="39306"/>
    <cellStyle name="Normal 2 27 4 8" xfId="26392"/>
    <cellStyle name="Normal 2 27 5" xfId="679"/>
    <cellStyle name="Normal 2 27 5 2" xfId="1749"/>
    <cellStyle name="Normal 2 27 5 2 2" xfId="3910"/>
    <cellStyle name="Normal 2 27 5 2 2 2" xfId="8241"/>
    <cellStyle name="Normal 2 27 5 2 2 2 2" xfId="21157"/>
    <cellStyle name="Normal 2 27 5 2 2 2 2 2" xfId="47002"/>
    <cellStyle name="Normal 2 27 5 2 2 2 3" xfId="34088"/>
    <cellStyle name="Normal 2 27 5 2 2 3" xfId="12541"/>
    <cellStyle name="Normal 2 27 5 2 2 3 2" xfId="25457"/>
    <cellStyle name="Normal 2 27 5 2 2 3 2 2" xfId="51302"/>
    <cellStyle name="Normal 2 27 5 2 2 3 3" xfId="38388"/>
    <cellStyle name="Normal 2 27 5 2 2 4" xfId="16856"/>
    <cellStyle name="Normal 2 27 5 2 2 4 2" xfId="42702"/>
    <cellStyle name="Normal 2 27 5 2 2 5" xfId="29788"/>
    <cellStyle name="Normal 2 27 5 2 3" xfId="6091"/>
    <cellStyle name="Normal 2 27 5 2 3 2" xfId="19007"/>
    <cellStyle name="Normal 2 27 5 2 3 2 2" xfId="44852"/>
    <cellStyle name="Normal 2 27 5 2 3 3" xfId="31938"/>
    <cellStyle name="Normal 2 27 5 2 4" xfId="10391"/>
    <cellStyle name="Normal 2 27 5 2 4 2" xfId="23307"/>
    <cellStyle name="Normal 2 27 5 2 4 2 2" xfId="49152"/>
    <cellStyle name="Normal 2 27 5 2 4 3" xfId="36238"/>
    <cellStyle name="Normal 2 27 5 2 5" xfId="14706"/>
    <cellStyle name="Normal 2 27 5 2 5 2" xfId="40552"/>
    <cellStyle name="Normal 2 27 5 2 6" xfId="27638"/>
    <cellStyle name="Normal 2 27 5 3" xfId="2842"/>
    <cellStyle name="Normal 2 27 5 3 2" xfId="7173"/>
    <cellStyle name="Normal 2 27 5 3 2 2" xfId="20089"/>
    <cellStyle name="Normal 2 27 5 3 2 2 2" xfId="45934"/>
    <cellStyle name="Normal 2 27 5 3 2 3" xfId="33020"/>
    <cellStyle name="Normal 2 27 5 3 3" xfId="11473"/>
    <cellStyle name="Normal 2 27 5 3 3 2" xfId="24389"/>
    <cellStyle name="Normal 2 27 5 3 3 2 2" xfId="50234"/>
    <cellStyle name="Normal 2 27 5 3 3 3" xfId="37320"/>
    <cellStyle name="Normal 2 27 5 3 4" xfId="15788"/>
    <cellStyle name="Normal 2 27 5 3 4 2" xfId="41634"/>
    <cellStyle name="Normal 2 27 5 3 5" xfId="28720"/>
    <cellStyle name="Normal 2 27 5 4" xfId="5023"/>
    <cellStyle name="Normal 2 27 5 4 2" xfId="17939"/>
    <cellStyle name="Normal 2 27 5 4 2 2" xfId="43784"/>
    <cellStyle name="Normal 2 27 5 4 3" xfId="30870"/>
    <cellStyle name="Normal 2 27 5 5" xfId="9323"/>
    <cellStyle name="Normal 2 27 5 5 2" xfId="22239"/>
    <cellStyle name="Normal 2 27 5 5 2 2" xfId="48084"/>
    <cellStyle name="Normal 2 27 5 5 3" xfId="35170"/>
    <cellStyle name="Normal 2 27 5 6" xfId="13638"/>
    <cellStyle name="Normal 2 27 5 6 2" xfId="39484"/>
    <cellStyle name="Normal 2 27 5 7" xfId="26570"/>
    <cellStyle name="Normal 2 27 6" xfId="1214"/>
    <cellStyle name="Normal 2 27 6 2" xfId="3376"/>
    <cellStyle name="Normal 2 27 6 2 2" xfId="7707"/>
    <cellStyle name="Normal 2 27 6 2 2 2" xfId="20623"/>
    <cellStyle name="Normal 2 27 6 2 2 2 2" xfId="46468"/>
    <cellStyle name="Normal 2 27 6 2 2 3" xfId="33554"/>
    <cellStyle name="Normal 2 27 6 2 3" xfId="12007"/>
    <cellStyle name="Normal 2 27 6 2 3 2" xfId="24923"/>
    <cellStyle name="Normal 2 27 6 2 3 2 2" xfId="50768"/>
    <cellStyle name="Normal 2 27 6 2 3 3" xfId="37854"/>
    <cellStyle name="Normal 2 27 6 2 4" xfId="16322"/>
    <cellStyle name="Normal 2 27 6 2 4 2" xfId="42168"/>
    <cellStyle name="Normal 2 27 6 2 5" xfId="29254"/>
    <cellStyle name="Normal 2 27 6 3" xfId="5557"/>
    <cellStyle name="Normal 2 27 6 3 2" xfId="18473"/>
    <cellStyle name="Normal 2 27 6 3 2 2" xfId="44318"/>
    <cellStyle name="Normal 2 27 6 3 3" xfId="31404"/>
    <cellStyle name="Normal 2 27 6 4" xfId="9857"/>
    <cellStyle name="Normal 2 27 6 4 2" xfId="22773"/>
    <cellStyle name="Normal 2 27 6 4 2 2" xfId="48618"/>
    <cellStyle name="Normal 2 27 6 4 3" xfId="35704"/>
    <cellStyle name="Normal 2 27 6 5" xfId="14172"/>
    <cellStyle name="Normal 2 27 6 5 2" xfId="40018"/>
    <cellStyle name="Normal 2 27 6 6" xfId="27104"/>
    <cellStyle name="Normal 2 27 7" xfId="2308"/>
    <cellStyle name="Normal 2 27 7 2" xfId="6639"/>
    <cellStyle name="Normal 2 27 7 2 2" xfId="19555"/>
    <cellStyle name="Normal 2 27 7 2 2 2" xfId="45400"/>
    <cellStyle name="Normal 2 27 7 2 3" xfId="32486"/>
    <cellStyle name="Normal 2 27 7 3" xfId="10939"/>
    <cellStyle name="Normal 2 27 7 3 2" xfId="23855"/>
    <cellStyle name="Normal 2 27 7 3 2 2" xfId="49700"/>
    <cellStyle name="Normal 2 27 7 3 3" xfId="36786"/>
    <cellStyle name="Normal 2 27 7 4" xfId="15254"/>
    <cellStyle name="Normal 2 27 7 4 2" xfId="41100"/>
    <cellStyle name="Normal 2 27 7 5" xfId="28186"/>
    <cellStyle name="Normal 2 27 8" xfId="4489"/>
    <cellStyle name="Normal 2 27 8 2" xfId="17405"/>
    <cellStyle name="Normal 2 27 8 2 2" xfId="43250"/>
    <cellStyle name="Normal 2 27 8 3" xfId="30336"/>
    <cellStyle name="Normal 2 27 9" xfId="8789"/>
    <cellStyle name="Normal 2 27 9 2" xfId="21705"/>
    <cellStyle name="Normal 2 27 9 2 2" xfId="47550"/>
    <cellStyle name="Normal 2 27 9 3" xfId="34636"/>
    <cellStyle name="Normal 2 28" xfId="122"/>
    <cellStyle name="Normal 2 28 10" xfId="13105"/>
    <cellStyle name="Normal 2 28 10 2" xfId="38951"/>
    <cellStyle name="Normal 2 28 11" xfId="26037"/>
    <cellStyle name="Normal 2 28 2" xfId="232"/>
    <cellStyle name="Normal 2 28 2 10" xfId="26126"/>
    <cellStyle name="Normal 2 28 2 2" xfId="411"/>
    <cellStyle name="Normal 2 28 2 2 2" xfId="947"/>
    <cellStyle name="Normal 2 28 2 2 2 2" xfId="2017"/>
    <cellStyle name="Normal 2 28 2 2 2 2 2" xfId="4178"/>
    <cellStyle name="Normal 2 28 2 2 2 2 2 2" xfId="8509"/>
    <cellStyle name="Normal 2 28 2 2 2 2 2 2 2" xfId="21425"/>
    <cellStyle name="Normal 2 28 2 2 2 2 2 2 2 2" xfId="47270"/>
    <cellStyle name="Normal 2 28 2 2 2 2 2 2 3" xfId="34356"/>
    <cellStyle name="Normal 2 28 2 2 2 2 2 3" xfId="12809"/>
    <cellStyle name="Normal 2 28 2 2 2 2 2 3 2" xfId="25725"/>
    <cellStyle name="Normal 2 28 2 2 2 2 2 3 2 2" xfId="51570"/>
    <cellStyle name="Normal 2 28 2 2 2 2 2 3 3" xfId="38656"/>
    <cellStyle name="Normal 2 28 2 2 2 2 2 4" xfId="17124"/>
    <cellStyle name="Normal 2 28 2 2 2 2 2 4 2" xfId="42970"/>
    <cellStyle name="Normal 2 28 2 2 2 2 2 5" xfId="30056"/>
    <cellStyle name="Normal 2 28 2 2 2 2 3" xfId="6359"/>
    <cellStyle name="Normal 2 28 2 2 2 2 3 2" xfId="19275"/>
    <cellStyle name="Normal 2 28 2 2 2 2 3 2 2" xfId="45120"/>
    <cellStyle name="Normal 2 28 2 2 2 2 3 3" xfId="32206"/>
    <cellStyle name="Normal 2 28 2 2 2 2 4" xfId="10659"/>
    <cellStyle name="Normal 2 28 2 2 2 2 4 2" xfId="23575"/>
    <cellStyle name="Normal 2 28 2 2 2 2 4 2 2" xfId="49420"/>
    <cellStyle name="Normal 2 28 2 2 2 2 4 3" xfId="36506"/>
    <cellStyle name="Normal 2 28 2 2 2 2 5" xfId="14974"/>
    <cellStyle name="Normal 2 28 2 2 2 2 5 2" xfId="40820"/>
    <cellStyle name="Normal 2 28 2 2 2 2 6" xfId="27906"/>
    <cellStyle name="Normal 2 28 2 2 2 3" xfId="3110"/>
    <cellStyle name="Normal 2 28 2 2 2 3 2" xfId="7441"/>
    <cellStyle name="Normal 2 28 2 2 2 3 2 2" xfId="20357"/>
    <cellStyle name="Normal 2 28 2 2 2 3 2 2 2" xfId="46202"/>
    <cellStyle name="Normal 2 28 2 2 2 3 2 3" xfId="33288"/>
    <cellStyle name="Normal 2 28 2 2 2 3 3" xfId="11741"/>
    <cellStyle name="Normal 2 28 2 2 2 3 3 2" xfId="24657"/>
    <cellStyle name="Normal 2 28 2 2 2 3 3 2 2" xfId="50502"/>
    <cellStyle name="Normal 2 28 2 2 2 3 3 3" xfId="37588"/>
    <cellStyle name="Normal 2 28 2 2 2 3 4" xfId="16056"/>
    <cellStyle name="Normal 2 28 2 2 2 3 4 2" xfId="41902"/>
    <cellStyle name="Normal 2 28 2 2 2 3 5" xfId="28988"/>
    <cellStyle name="Normal 2 28 2 2 2 4" xfId="5291"/>
    <cellStyle name="Normal 2 28 2 2 2 4 2" xfId="18207"/>
    <cellStyle name="Normal 2 28 2 2 2 4 2 2" xfId="44052"/>
    <cellStyle name="Normal 2 28 2 2 2 4 3" xfId="31138"/>
    <cellStyle name="Normal 2 28 2 2 2 5" xfId="9591"/>
    <cellStyle name="Normal 2 28 2 2 2 5 2" xfId="22507"/>
    <cellStyle name="Normal 2 28 2 2 2 5 2 2" xfId="48352"/>
    <cellStyle name="Normal 2 28 2 2 2 5 3" xfId="35438"/>
    <cellStyle name="Normal 2 28 2 2 2 6" xfId="13906"/>
    <cellStyle name="Normal 2 28 2 2 2 6 2" xfId="39752"/>
    <cellStyle name="Normal 2 28 2 2 2 7" xfId="26838"/>
    <cellStyle name="Normal 2 28 2 2 3" xfId="1482"/>
    <cellStyle name="Normal 2 28 2 2 3 2" xfId="3644"/>
    <cellStyle name="Normal 2 28 2 2 3 2 2" xfId="7975"/>
    <cellStyle name="Normal 2 28 2 2 3 2 2 2" xfId="20891"/>
    <cellStyle name="Normal 2 28 2 2 3 2 2 2 2" xfId="46736"/>
    <cellStyle name="Normal 2 28 2 2 3 2 2 3" xfId="33822"/>
    <cellStyle name="Normal 2 28 2 2 3 2 3" xfId="12275"/>
    <cellStyle name="Normal 2 28 2 2 3 2 3 2" xfId="25191"/>
    <cellStyle name="Normal 2 28 2 2 3 2 3 2 2" xfId="51036"/>
    <cellStyle name="Normal 2 28 2 2 3 2 3 3" xfId="38122"/>
    <cellStyle name="Normal 2 28 2 2 3 2 4" xfId="16590"/>
    <cellStyle name="Normal 2 28 2 2 3 2 4 2" xfId="42436"/>
    <cellStyle name="Normal 2 28 2 2 3 2 5" xfId="29522"/>
    <cellStyle name="Normal 2 28 2 2 3 3" xfId="5825"/>
    <cellStyle name="Normal 2 28 2 2 3 3 2" xfId="18741"/>
    <cellStyle name="Normal 2 28 2 2 3 3 2 2" xfId="44586"/>
    <cellStyle name="Normal 2 28 2 2 3 3 3" xfId="31672"/>
    <cellStyle name="Normal 2 28 2 2 3 4" xfId="10125"/>
    <cellStyle name="Normal 2 28 2 2 3 4 2" xfId="23041"/>
    <cellStyle name="Normal 2 28 2 2 3 4 2 2" xfId="48886"/>
    <cellStyle name="Normal 2 28 2 2 3 4 3" xfId="35972"/>
    <cellStyle name="Normal 2 28 2 2 3 5" xfId="14440"/>
    <cellStyle name="Normal 2 28 2 2 3 5 2" xfId="40286"/>
    <cellStyle name="Normal 2 28 2 2 3 6" xfId="27372"/>
    <cellStyle name="Normal 2 28 2 2 4" xfId="2576"/>
    <cellStyle name="Normal 2 28 2 2 4 2" xfId="6907"/>
    <cellStyle name="Normal 2 28 2 2 4 2 2" xfId="19823"/>
    <cellStyle name="Normal 2 28 2 2 4 2 2 2" xfId="45668"/>
    <cellStyle name="Normal 2 28 2 2 4 2 3" xfId="32754"/>
    <cellStyle name="Normal 2 28 2 2 4 3" xfId="11207"/>
    <cellStyle name="Normal 2 28 2 2 4 3 2" xfId="24123"/>
    <cellStyle name="Normal 2 28 2 2 4 3 2 2" xfId="49968"/>
    <cellStyle name="Normal 2 28 2 2 4 3 3" xfId="37054"/>
    <cellStyle name="Normal 2 28 2 2 4 4" xfId="15522"/>
    <cellStyle name="Normal 2 28 2 2 4 4 2" xfId="41368"/>
    <cellStyle name="Normal 2 28 2 2 4 5" xfId="28454"/>
    <cellStyle name="Normal 2 28 2 2 5" xfId="4757"/>
    <cellStyle name="Normal 2 28 2 2 5 2" xfId="17673"/>
    <cellStyle name="Normal 2 28 2 2 5 2 2" xfId="43518"/>
    <cellStyle name="Normal 2 28 2 2 5 3" xfId="30604"/>
    <cellStyle name="Normal 2 28 2 2 6" xfId="9057"/>
    <cellStyle name="Normal 2 28 2 2 6 2" xfId="21973"/>
    <cellStyle name="Normal 2 28 2 2 6 2 2" xfId="47818"/>
    <cellStyle name="Normal 2 28 2 2 6 3" xfId="34904"/>
    <cellStyle name="Normal 2 28 2 2 7" xfId="13372"/>
    <cellStyle name="Normal 2 28 2 2 7 2" xfId="39218"/>
    <cellStyle name="Normal 2 28 2 2 8" xfId="26304"/>
    <cellStyle name="Normal 2 28 2 3" xfId="590"/>
    <cellStyle name="Normal 2 28 2 3 2" xfId="1125"/>
    <cellStyle name="Normal 2 28 2 3 2 2" xfId="2195"/>
    <cellStyle name="Normal 2 28 2 3 2 2 2" xfId="4356"/>
    <cellStyle name="Normal 2 28 2 3 2 2 2 2" xfId="8687"/>
    <cellStyle name="Normal 2 28 2 3 2 2 2 2 2" xfId="21603"/>
    <cellStyle name="Normal 2 28 2 3 2 2 2 2 2 2" xfId="47448"/>
    <cellStyle name="Normal 2 28 2 3 2 2 2 2 3" xfId="34534"/>
    <cellStyle name="Normal 2 28 2 3 2 2 2 3" xfId="12987"/>
    <cellStyle name="Normal 2 28 2 3 2 2 2 3 2" xfId="25903"/>
    <cellStyle name="Normal 2 28 2 3 2 2 2 3 2 2" xfId="51748"/>
    <cellStyle name="Normal 2 28 2 3 2 2 2 3 3" xfId="38834"/>
    <cellStyle name="Normal 2 28 2 3 2 2 2 4" xfId="17302"/>
    <cellStyle name="Normal 2 28 2 3 2 2 2 4 2" xfId="43148"/>
    <cellStyle name="Normal 2 28 2 3 2 2 2 5" xfId="30234"/>
    <cellStyle name="Normal 2 28 2 3 2 2 3" xfId="6537"/>
    <cellStyle name="Normal 2 28 2 3 2 2 3 2" xfId="19453"/>
    <cellStyle name="Normal 2 28 2 3 2 2 3 2 2" xfId="45298"/>
    <cellStyle name="Normal 2 28 2 3 2 2 3 3" xfId="32384"/>
    <cellStyle name="Normal 2 28 2 3 2 2 4" xfId="10837"/>
    <cellStyle name="Normal 2 28 2 3 2 2 4 2" xfId="23753"/>
    <cellStyle name="Normal 2 28 2 3 2 2 4 2 2" xfId="49598"/>
    <cellStyle name="Normal 2 28 2 3 2 2 4 3" xfId="36684"/>
    <cellStyle name="Normal 2 28 2 3 2 2 5" xfId="15152"/>
    <cellStyle name="Normal 2 28 2 3 2 2 5 2" xfId="40998"/>
    <cellStyle name="Normal 2 28 2 3 2 2 6" xfId="28084"/>
    <cellStyle name="Normal 2 28 2 3 2 3" xfId="3288"/>
    <cellStyle name="Normal 2 28 2 3 2 3 2" xfId="7619"/>
    <cellStyle name="Normal 2 28 2 3 2 3 2 2" xfId="20535"/>
    <cellStyle name="Normal 2 28 2 3 2 3 2 2 2" xfId="46380"/>
    <cellStyle name="Normal 2 28 2 3 2 3 2 3" xfId="33466"/>
    <cellStyle name="Normal 2 28 2 3 2 3 3" xfId="11919"/>
    <cellStyle name="Normal 2 28 2 3 2 3 3 2" xfId="24835"/>
    <cellStyle name="Normal 2 28 2 3 2 3 3 2 2" xfId="50680"/>
    <cellStyle name="Normal 2 28 2 3 2 3 3 3" xfId="37766"/>
    <cellStyle name="Normal 2 28 2 3 2 3 4" xfId="16234"/>
    <cellStyle name="Normal 2 28 2 3 2 3 4 2" xfId="42080"/>
    <cellStyle name="Normal 2 28 2 3 2 3 5" xfId="29166"/>
    <cellStyle name="Normal 2 28 2 3 2 4" xfId="5469"/>
    <cellStyle name="Normal 2 28 2 3 2 4 2" xfId="18385"/>
    <cellStyle name="Normal 2 28 2 3 2 4 2 2" xfId="44230"/>
    <cellStyle name="Normal 2 28 2 3 2 4 3" xfId="31316"/>
    <cellStyle name="Normal 2 28 2 3 2 5" xfId="9769"/>
    <cellStyle name="Normal 2 28 2 3 2 5 2" xfId="22685"/>
    <cellStyle name="Normal 2 28 2 3 2 5 2 2" xfId="48530"/>
    <cellStyle name="Normal 2 28 2 3 2 5 3" xfId="35616"/>
    <cellStyle name="Normal 2 28 2 3 2 6" xfId="14084"/>
    <cellStyle name="Normal 2 28 2 3 2 6 2" xfId="39930"/>
    <cellStyle name="Normal 2 28 2 3 2 7" xfId="27016"/>
    <cellStyle name="Normal 2 28 2 3 3" xfId="1660"/>
    <cellStyle name="Normal 2 28 2 3 3 2" xfId="3822"/>
    <cellStyle name="Normal 2 28 2 3 3 2 2" xfId="8153"/>
    <cellStyle name="Normal 2 28 2 3 3 2 2 2" xfId="21069"/>
    <cellStyle name="Normal 2 28 2 3 3 2 2 2 2" xfId="46914"/>
    <cellStyle name="Normal 2 28 2 3 3 2 2 3" xfId="34000"/>
    <cellStyle name="Normal 2 28 2 3 3 2 3" xfId="12453"/>
    <cellStyle name="Normal 2 28 2 3 3 2 3 2" xfId="25369"/>
    <cellStyle name="Normal 2 28 2 3 3 2 3 2 2" xfId="51214"/>
    <cellStyle name="Normal 2 28 2 3 3 2 3 3" xfId="38300"/>
    <cellStyle name="Normal 2 28 2 3 3 2 4" xfId="16768"/>
    <cellStyle name="Normal 2 28 2 3 3 2 4 2" xfId="42614"/>
    <cellStyle name="Normal 2 28 2 3 3 2 5" xfId="29700"/>
    <cellStyle name="Normal 2 28 2 3 3 3" xfId="6003"/>
    <cellStyle name="Normal 2 28 2 3 3 3 2" xfId="18919"/>
    <cellStyle name="Normal 2 28 2 3 3 3 2 2" xfId="44764"/>
    <cellStyle name="Normal 2 28 2 3 3 3 3" xfId="31850"/>
    <cellStyle name="Normal 2 28 2 3 3 4" xfId="10303"/>
    <cellStyle name="Normal 2 28 2 3 3 4 2" xfId="23219"/>
    <cellStyle name="Normal 2 28 2 3 3 4 2 2" xfId="49064"/>
    <cellStyle name="Normal 2 28 2 3 3 4 3" xfId="36150"/>
    <cellStyle name="Normal 2 28 2 3 3 5" xfId="14618"/>
    <cellStyle name="Normal 2 28 2 3 3 5 2" xfId="40464"/>
    <cellStyle name="Normal 2 28 2 3 3 6" xfId="27550"/>
    <cellStyle name="Normal 2 28 2 3 4" xfId="2754"/>
    <cellStyle name="Normal 2 28 2 3 4 2" xfId="7085"/>
    <cellStyle name="Normal 2 28 2 3 4 2 2" xfId="20001"/>
    <cellStyle name="Normal 2 28 2 3 4 2 2 2" xfId="45846"/>
    <cellStyle name="Normal 2 28 2 3 4 2 3" xfId="32932"/>
    <cellStyle name="Normal 2 28 2 3 4 3" xfId="11385"/>
    <cellStyle name="Normal 2 28 2 3 4 3 2" xfId="24301"/>
    <cellStyle name="Normal 2 28 2 3 4 3 2 2" xfId="50146"/>
    <cellStyle name="Normal 2 28 2 3 4 3 3" xfId="37232"/>
    <cellStyle name="Normal 2 28 2 3 4 4" xfId="15700"/>
    <cellStyle name="Normal 2 28 2 3 4 4 2" xfId="41546"/>
    <cellStyle name="Normal 2 28 2 3 4 5" xfId="28632"/>
    <cellStyle name="Normal 2 28 2 3 5" xfId="4935"/>
    <cellStyle name="Normal 2 28 2 3 5 2" xfId="17851"/>
    <cellStyle name="Normal 2 28 2 3 5 2 2" xfId="43696"/>
    <cellStyle name="Normal 2 28 2 3 5 3" xfId="30782"/>
    <cellStyle name="Normal 2 28 2 3 6" xfId="9235"/>
    <cellStyle name="Normal 2 28 2 3 6 2" xfId="22151"/>
    <cellStyle name="Normal 2 28 2 3 6 2 2" xfId="47996"/>
    <cellStyle name="Normal 2 28 2 3 6 3" xfId="35082"/>
    <cellStyle name="Normal 2 28 2 3 7" xfId="13550"/>
    <cellStyle name="Normal 2 28 2 3 7 2" xfId="39396"/>
    <cellStyle name="Normal 2 28 2 3 8" xfId="26482"/>
    <cellStyle name="Normal 2 28 2 4" xfId="769"/>
    <cellStyle name="Normal 2 28 2 4 2" xfId="1839"/>
    <cellStyle name="Normal 2 28 2 4 2 2" xfId="4000"/>
    <cellStyle name="Normal 2 28 2 4 2 2 2" xfId="8331"/>
    <cellStyle name="Normal 2 28 2 4 2 2 2 2" xfId="21247"/>
    <cellStyle name="Normal 2 28 2 4 2 2 2 2 2" xfId="47092"/>
    <cellStyle name="Normal 2 28 2 4 2 2 2 3" xfId="34178"/>
    <cellStyle name="Normal 2 28 2 4 2 2 3" xfId="12631"/>
    <cellStyle name="Normal 2 28 2 4 2 2 3 2" xfId="25547"/>
    <cellStyle name="Normal 2 28 2 4 2 2 3 2 2" xfId="51392"/>
    <cellStyle name="Normal 2 28 2 4 2 2 3 3" xfId="38478"/>
    <cellStyle name="Normal 2 28 2 4 2 2 4" xfId="16946"/>
    <cellStyle name="Normal 2 28 2 4 2 2 4 2" xfId="42792"/>
    <cellStyle name="Normal 2 28 2 4 2 2 5" xfId="29878"/>
    <cellStyle name="Normal 2 28 2 4 2 3" xfId="6181"/>
    <cellStyle name="Normal 2 28 2 4 2 3 2" xfId="19097"/>
    <cellStyle name="Normal 2 28 2 4 2 3 2 2" xfId="44942"/>
    <cellStyle name="Normal 2 28 2 4 2 3 3" xfId="32028"/>
    <cellStyle name="Normal 2 28 2 4 2 4" xfId="10481"/>
    <cellStyle name="Normal 2 28 2 4 2 4 2" xfId="23397"/>
    <cellStyle name="Normal 2 28 2 4 2 4 2 2" xfId="49242"/>
    <cellStyle name="Normal 2 28 2 4 2 4 3" xfId="36328"/>
    <cellStyle name="Normal 2 28 2 4 2 5" xfId="14796"/>
    <cellStyle name="Normal 2 28 2 4 2 5 2" xfId="40642"/>
    <cellStyle name="Normal 2 28 2 4 2 6" xfId="27728"/>
    <cellStyle name="Normal 2 28 2 4 3" xfId="2932"/>
    <cellStyle name="Normal 2 28 2 4 3 2" xfId="7263"/>
    <cellStyle name="Normal 2 28 2 4 3 2 2" xfId="20179"/>
    <cellStyle name="Normal 2 28 2 4 3 2 2 2" xfId="46024"/>
    <cellStyle name="Normal 2 28 2 4 3 2 3" xfId="33110"/>
    <cellStyle name="Normal 2 28 2 4 3 3" xfId="11563"/>
    <cellStyle name="Normal 2 28 2 4 3 3 2" xfId="24479"/>
    <cellStyle name="Normal 2 28 2 4 3 3 2 2" xfId="50324"/>
    <cellStyle name="Normal 2 28 2 4 3 3 3" xfId="37410"/>
    <cellStyle name="Normal 2 28 2 4 3 4" xfId="15878"/>
    <cellStyle name="Normal 2 28 2 4 3 4 2" xfId="41724"/>
    <cellStyle name="Normal 2 28 2 4 3 5" xfId="28810"/>
    <cellStyle name="Normal 2 28 2 4 4" xfId="5113"/>
    <cellStyle name="Normal 2 28 2 4 4 2" xfId="18029"/>
    <cellStyle name="Normal 2 28 2 4 4 2 2" xfId="43874"/>
    <cellStyle name="Normal 2 28 2 4 4 3" xfId="30960"/>
    <cellStyle name="Normal 2 28 2 4 5" xfId="9413"/>
    <cellStyle name="Normal 2 28 2 4 5 2" xfId="22329"/>
    <cellStyle name="Normal 2 28 2 4 5 2 2" xfId="48174"/>
    <cellStyle name="Normal 2 28 2 4 5 3" xfId="35260"/>
    <cellStyle name="Normal 2 28 2 4 6" xfId="13728"/>
    <cellStyle name="Normal 2 28 2 4 6 2" xfId="39574"/>
    <cellStyle name="Normal 2 28 2 4 7" xfId="26660"/>
    <cellStyle name="Normal 2 28 2 5" xfId="1304"/>
    <cellStyle name="Normal 2 28 2 5 2" xfId="3466"/>
    <cellStyle name="Normal 2 28 2 5 2 2" xfId="7797"/>
    <cellStyle name="Normal 2 28 2 5 2 2 2" xfId="20713"/>
    <cellStyle name="Normal 2 28 2 5 2 2 2 2" xfId="46558"/>
    <cellStyle name="Normal 2 28 2 5 2 2 3" xfId="33644"/>
    <cellStyle name="Normal 2 28 2 5 2 3" xfId="12097"/>
    <cellStyle name="Normal 2 28 2 5 2 3 2" xfId="25013"/>
    <cellStyle name="Normal 2 28 2 5 2 3 2 2" xfId="50858"/>
    <cellStyle name="Normal 2 28 2 5 2 3 3" xfId="37944"/>
    <cellStyle name="Normal 2 28 2 5 2 4" xfId="16412"/>
    <cellStyle name="Normal 2 28 2 5 2 4 2" xfId="42258"/>
    <cellStyle name="Normal 2 28 2 5 2 5" xfId="29344"/>
    <cellStyle name="Normal 2 28 2 5 3" xfId="5647"/>
    <cellStyle name="Normal 2 28 2 5 3 2" xfId="18563"/>
    <cellStyle name="Normal 2 28 2 5 3 2 2" xfId="44408"/>
    <cellStyle name="Normal 2 28 2 5 3 3" xfId="31494"/>
    <cellStyle name="Normal 2 28 2 5 4" xfId="9947"/>
    <cellStyle name="Normal 2 28 2 5 4 2" xfId="22863"/>
    <cellStyle name="Normal 2 28 2 5 4 2 2" xfId="48708"/>
    <cellStyle name="Normal 2 28 2 5 4 3" xfId="35794"/>
    <cellStyle name="Normal 2 28 2 5 5" xfId="14262"/>
    <cellStyle name="Normal 2 28 2 5 5 2" xfId="40108"/>
    <cellStyle name="Normal 2 28 2 5 6" xfId="27194"/>
    <cellStyle name="Normal 2 28 2 6" xfId="2398"/>
    <cellStyle name="Normal 2 28 2 6 2" xfId="6729"/>
    <cellStyle name="Normal 2 28 2 6 2 2" xfId="19645"/>
    <cellStyle name="Normal 2 28 2 6 2 2 2" xfId="45490"/>
    <cellStyle name="Normal 2 28 2 6 2 3" xfId="32576"/>
    <cellStyle name="Normal 2 28 2 6 3" xfId="11029"/>
    <cellStyle name="Normal 2 28 2 6 3 2" xfId="23945"/>
    <cellStyle name="Normal 2 28 2 6 3 2 2" xfId="49790"/>
    <cellStyle name="Normal 2 28 2 6 3 3" xfId="36876"/>
    <cellStyle name="Normal 2 28 2 6 4" xfId="15344"/>
    <cellStyle name="Normal 2 28 2 6 4 2" xfId="41190"/>
    <cellStyle name="Normal 2 28 2 6 5" xfId="28276"/>
    <cellStyle name="Normal 2 28 2 7" xfId="4579"/>
    <cellStyle name="Normal 2 28 2 7 2" xfId="17495"/>
    <cellStyle name="Normal 2 28 2 7 2 2" xfId="43340"/>
    <cellStyle name="Normal 2 28 2 7 3" xfId="30426"/>
    <cellStyle name="Normal 2 28 2 8" xfId="8879"/>
    <cellStyle name="Normal 2 28 2 8 2" xfId="21795"/>
    <cellStyle name="Normal 2 28 2 8 2 2" xfId="47640"/>
    <cellStyle name="Normal 2 28 2 8 3" xfId="34726"/>
    <cellStyle name="Normal 2 28 2 9" xfId="13194"/>
    <cellStyle name="Normal 2 28 2 9 2" xfId="39040"/>
    <cellStyle name="Normal 2 28 3" xfId="322"/>
    <cellStyle name="Normal 2 28 3 2" xfId="858"/>
    <cellStyle name="Normal 2 28 3 2 2" xfId="1928"/>
    <cellStyle name="Normal 2 28 3 2 2 2" xfId="4089"/>
    <cellStyle name="Normal 2 28 3 2 2 2 2" xfId="8420"/>
    <cellStyle name="Normal 2 28 3 2 2 2 2 2" xfId="21336"/>
    <cellStyle name="Normal 2 28 3 2 2 2 2 2 2" xfId="47181"/>
    <cellStyle name="Normal 2 28 3 2 2 2 2 3" xfId="34267"/>
    <cellStyle name="Normal 2 28 3 2 2 2 3" xfId="12720"/>
    <cellStyle name="Normal 2 28 3 2 2 2 3 2" xfId="25636"/>
    <cellStyle name="Normal 2 28 3 2 2 2 3 2 2" xfId="51481"/>
    <cellStyle name="Normal 2 28 3 2 2 2 3 3" xfId="38567"/>
    <cellStyle name="Normal 2 28 3 2 2 2 4" xfId="17035"/>
    <cellStyle name="Normal 2 28 3 2 2 2 4 2" xfId="42881"/>
    <cellStyle name="Normal 2 28 3 2 2 2 5" xfId="29967"/>
    <cellStyle name="Normal 2 28 3 2 2 3" xfId="6270"/>
    <cellStyle name="Normal 2 28 3 2 2 3 2" xfId="19186"/>
    <cellStyle name="Normal 2 28 3 2 2 3 2 2" xfId="45031"/>
    <cellStyle name="Normal 2 28 3 2 2 3 3" xfId="32117"/>
    <cellStyle name="Normal 2 28 3 2 2 4" xfId="10570"/>
    <cellStyle name="Normal 2 28 3 2 2 4 2" xfId="23486"/>
    <cellStyle name="Normal 2 28 3 2 2 4 2 2" xfId="49331"/>
    <cellStyle name="Normal 2 28 3 2 2 4 3" xfId="36417"/>
    <cellStyle name="Normal 2 28 3 2 2 5" xfId="14885"/>
    <cellStyle name="Normal 2 28 3 2 2 5 2" xfId="40731"/>
    <cellStyle name="Normal 2 28 3 2 2 6" xfId="27817"/>
    <cellStyle name="Normal 2 28 3 2 3" xfId="3021"/>
    <cellStyle name="Normal 2 28 3 2 3 2" xfId="7352"/>
    <cellStyle name="Normal 2 28 3 2 3 2 2" xfId="20268"/>
    <cellStyle name="Normal 2 28 3 2 3 2 2 2" xfId="46113"/>
    <cellStyle name="Normal 2 28 3 2 3 2 3" xfId="33199"/>
    <cellStyle name="Normal 2 28 3 2 3 3" xfId="11652"/>
    <cellStyle name="Normal 2 28 3 2 3 3 2" xfId="24568"/>
    <cellStyle name="Normal 2 28 3 2 3 3 2 2" xfId="50413"/>
    <cellStyle name="Normal 2 28 3 2 3 3 3" xfId="37499"/>
    <cellStyle name="Normal 2 28 3 2 3 4" xfId="15967"/>
    <cellStyle name="Normal 2 28 3 2 3 4 2" xfId="41813"/>
    <cellStyle name="Normal 2 28 3 2 3 5" xfId="28899"/>
    <cellStyle name="Normal 2 28 3 2 4" xfId="5202"/>
    <cellStyle name="Normal 2 28 3 2 4 2" xfId="18118"/>
    <cellStyle name="Normal 2 28 3 2 4 2 2" xfId="43963"/>
    <cellStyle name="Normal 2 28 3 2 4 3" xfId="31049"/>
    <cellStyle name="Normal 2 28 3 2 5" xfId="9502"/>
    <cellStyle name="Normal 2 28 3 2 5 2" xfId="22418"/>
    <cellStyle name="Normal 2 28 3 2 5 2 2" xfId="48263"/>
    <cellStyle name="Normal 2 28 3 2 5 3" xfId="35349"/>
    <cellStyle name="Normal 2 28 3 2 6" xfId="13817"/>
    <cellStyle name="Normal 2 28 3 2 6 2" xfId="39663"/>
    <cellStyle name="Normal 2 28 3 2 7" xfId="26749"/>
    <cellStyle name="Normal 2 28 3 3" xfId="1393"/>
    <cellStyle name="Normal 2 28 3 3 2" xfId="3555"/>
    <cellStyle name="Normal 2 28 3 3 2 2" xfId="7886"/>
    <cellStyle name="Normal 2 28 3 3 2 2 2" xfId="20802"/>
    <cellStyle name="Normal 2 28 3 3 2 2 2 2" xfId="46647"/>
    <cellStyle name="Normal 2 28 3 3 2 2 3" xfId="33733"/>
    <cellStyle name="Normal 2 28 3 3 2 3" xfId="12186"/>
    <cellStyle name="Normal 2 28 3 3 2 3 2" xfId="25102"/>
    <cellStyle name="Normal 2 28 3 3 2 3 2 2" xfId="50947"/>
    <cellStyle name="Normal 2 28 3 3 2 3 3" xfId="38033"/>
    <cellStyle name="Normal 2 28 3 3 2 4" xfId="16501"/>
    <cellStyle name="Normal 2 28 3 3 2 4 2" xfId="42347"/>
    <cellStyle name="Normal 2 28 3 3 2 5" xfId="29433"/>
    <cellStyle name="Normal 2 28 3 3 3" xfId="5736"/>
    <cellStyle name="Normal 2 28 3 3 3 2" xfId="18652"/>
    <cellStyle name="Normal 2 28 3 3 3 2 2" xfId="44497"/>
    <cellStyle name="Normal 2 28 3 3 3 3" xfId="31583"/>
    <cellStyle name="Normal 2 28 3 3 4" xfId="10036"/>
    <cellStyle name="Normal 2 28 3 3 4 2" xfId="22952"/>
    <cellStyle name="Normal 2 28 3 3 4 2 2" xfId="48797"/>
    <cellStyle name="Normal 2 28 3 3 4 3" xfId="35883"/>
    <cellStyle name="Normal 2 28 3 3 5" xfId="14351"/>
    <cellStyle name="Normal 2 28 3 3 5 2" xfId="40197"/>
    <cellStyle name="Normal 2 28 3 3 6" xfId="27283"/>
    <cellStyle name="Normal 2 28 3 4" xfId="2487"/>
    <cellStyle name="Normal 2 28 3 4 2" xfId="6818"/>
    <cellStyle name="Normal 2 28 3 4 2 2" xfId="19734"/>
    <cellStyle name="Normal 2 28 3 4 2 2 2" xfId="45579"/>
    <cellStyle name="Normal 2 28 3 4 2 3" xfId="32665"/>
    <cellStyle name="Normal 2 28 3 4 3" xfId="11118"/>
    <cellStyle name="Normal 2 28 3 4 3 2" xfId="24034"/>
    <cellStyle name="Normal 2 28 3 4 3 2 2" xfId="49879"/>
    <cellStyle name="Normal 2 28 3 4 3 3" xfId="36965"/>
    <cellStyle name="Normal 2 28 3 4 4" xfId="15433"/>
    <cellStyle name="Normal 2 28 3 4 4 2" xfId="41279"/>
    <cellStyle name="Normal 2 28 3 4 5" xfId="28365"/>
    <cellStyle name="Normal 2 28 3 5" xfId="4668"/>
    <cellStyle name="Normal 2 28 3 5 2" xfId="17584"/>
    <cellStyle name="Normal 2 28 3 5 2 2" xfId="43429"/>
    <cellStyle name="Normal 2 28 3 5 3" xfId="30515"/>
    <cellStyle name="Normal 2 28 3 6" xfId="8968"/>
    <cellStyle name="Normal 2 28 3 6 2" xfId="21884"/>
    <cellStyle name="Normal 2 28 3 6 2 2" xfId="47729"/>
    <cellStyle name="Normal 2 28 3 6 3" xfId="34815"/>
    <cellStyle name="Normal 2 28 3 7" xfId="13283"/>
    <cellStyle name="Normal 2 28 3 7 2" xfId="39129"/>
    <cellStyle name="Normal 2 28 3 8" xfId="26215"/>
    <cellStyle name="Normal 2 28 4" xfId="501"/>
    <cellStyle name="Normal 2 28 4 2" xfId="1036"/>
    <cellStyle name="Normal 2 28 4 2 2" xfId="2106"/>
    <cellStyle name="Normal 2 28 4 2 2 2" xfId="4267"/>
    <cellStyle name="Normal 2 28 4 2 2 2 2" xfId="8598"/>
    <cellStyle name="Normal 2 28 4 2 2 2 2 2" xfId="21514"/>
    <cellStyle name="Normal 2 28 4 2 2 2 2 2 2" xfId="47359"/>
    <cellStyle name="Normal 2 28 4 2 2 2 2 3" xfId="34445"/>
    <cellStyle name="Normal 2 28 4 2 2 2 3" xfId="12898"/>
    <cellStyle name="Normal 2 28 4 2 2 2 3 2" xfId="25814"/>
    <cellStyle name="Normal 2 28 4 2 2 2 3 2 2" xfId="51659"/>
    <cellStyle name="Normal 2 28 4 2 2 2 3 3" xfId="38745"/>
    <cellStyle name="Normal 2 28 4 2 2 2 4" xfId="17213"/>
    <cellStyle name="Normal 2 28 4 2 2 2 4 2" xfId="43059"/>
    <cellStyle name="Normal 2 28 4 2 2 2 5" xfId="30145"/>
    <cellStyle name="Normal 2 28 4 2 2 3" xfId="6448"/>
    <cellStyle name="Normal 2 28 4 2 2 3 2" xfId="19364"/>
    <cellStyle name="Normal 2 28 4 2 2 3 2 2" xfId="45209"/>
    <cellStyle name="Normal 2 28 4 2 2 3 3" xfId="32295"/>
    <cellStyle name="Normal 2 28 4 2 2 4" xfId="10748"/>
    <cellStyle name="Normal 2 28 4 2 2 4 2" xfId="23664"/>
    <cellStyle name="Normal 2 28 4 2 2 4 2 2" xfId="49509"/>
    <cellStyle name="Normal 2 28 4 2 2 4 3" xfId="36595"/>
    <cellStyle name="Normal 2 28 4 2 2 5" xfId="15063"/>
    <cellStyle name="Normal 2 28 4 2 2 5 2" xfId="40909"/>
    <cellStyle name="Normal 2 28 4 2 2 6" xfId="27995"/>
    <cellStyle name="Normal 2 28 4 2 3" xfId="3199"/>
    <cellStyle name="Normal 2 28 4 2 3 2" xfId="7530"/>
    <cellStyle name="Normal 2 28 4 2 3 2 2" xfId="20446"/>
    <cellStyle name="Normal 2 28 4 2 3 2 2 2" xfId="46291"/>
    <cellStyle name="Normal 2 28 4 2 3 2 3" xfId="33377"/>
    <cellStyle name="Normal 2 28 4 2 3 3" xfId="11830"/>
    <cellStyle name="Normal 2 28 4 2 3 3 2" xfId="24746"/>
    <cellStyle name="Normal 2 28 4 2 3 3 2 2" xfId="50591"/>
    <cellStyle name="Normal 2 28 4 2 3 3 3" xfId="37677"/>
    <cellStyle name="Normal 2 28 4 2 3 4" xfId="16145"/>
    <cellStyle name="Normal 2 28 4 2 3 4 2" xfId="41991"/>
    <cellStyle name="Normal 2 28 4 2 3 5" xfId="29077"/>
    <cellStyle name="Normal 2 28 4 2 4" xfId="5380"/>
    <cellStyle name="Normal 2 28 4 2 4 2" xfId="18296"/>
    <cellStyle name="Normal 2 28 4 2 4 2 2" xfId="44141"/>
    <cellStyle name="Normal 2 28 4 2 4 3" xfId="31227"/>
    <cellStyle name="Normal 2 28 4 2 5" xfId="9680"/>
    <cellStyle name="Normal 2 28 4 2 5 2" xfId="22596"/>
    <cellStyle name="Normal 2 28 4 2 5 2 2" xfId="48441"/>
    <cellStyle name="Normal 2 28 4 2 5 3" xfId="35527"/>
    <cellStyle name="Normal 2 28 4 2 6" xfId="13995"/>
    <cellStyle name="Normal 2 28 4 2 6 2" xfId="39841"/>
    <cellStyle name="Normal 2 28 4 2 7" xfId="26927"/>
    <cellStyle name="Normal 2 28 4 3" xfId="1571"/>
    <cellStyle name="Normal 2 28 4 3 2" xfId="3733"/>
    <cellStyle name="Normal 2 28 4 3 2 2" xfId="8064"/>
    <cellStyle name="Normal 2 28 4 3 2 2 2" xfId="20980"/>
    <cellStyle name="Normal 2 28 4 3 2 2 2 2" xfId="46825"/>
    <cellStyle name="Normal 2 28 4 3 2 2 3" xfId="33911"/>
    <cellStyle name="Normal 2 28 4 3 2 3" xfId="12364"/>
    <cellStyle name="Normal 2 28 4 3 2 3 2" xfId="25280"/>
    <cellStyle name="Normal 2 28 4 3 2 3 2 2" xfId="51125"/>
    <cellStyle name="Normal 2 28 4 3 2 3 3" xfId="38211"/>
    <cellStyle name="Normal 2 28 4 3 2 4" xfId="16679"/>
    <cellStyle name="Normal 2 28 4 3 2 4 2" xfId="42525"/>
    <cellStyle name="Normal 2 28 4 3 2 5" xfId="29611"/>
    <cellStyle name="Normal 2 28 4 3 3" xfId="5914"/>
    <cellStyle name="Normal 2 28 4 3 3 2" xfId="18830"/>
    <cellStyle name="Normal 2 28 4 3 3 2 2" xfId="44675"/>
    <cellStyle name="Normal 2 28 4 3 3 3" xfId="31761"/>
    <cellStyle name="Normal 2 28 4 3 4" xfId="10214"/>
    <cellStyle name="Normal 2 28 4 3 4 2" xfId="23130"/>
    <cellStyle name="Normal 2 28 4 3 4 2 2" xfId="48975"/>
    <cellStyle name="Normal 2 28 4 3 4 3" xfId="36061"/>
    <cellStyle name="Normal 2 28 4 3 5" xfId="14529"/>
    <cellStyle name="Normal 2 28 4 3 5 2" xfId="40375"/>
    <cellStyle name="Normal 2 28 4 3 6" xfId="27461"/>
    <cellStyle name="Normal 2 28 4 4" xfId="2665"/>
    <cellStyle name="Normal 2 28 4 4 2" xfId="6996"/>
    <cellStyle name="Normal 2 28 4 4 2 2" xfId="19912"/>
    <cellStyle name="Normal 2 28 4 4 2 2 2" xfId="45757"/>
    <cellStyle name="Normal 2 28 4 4 2 3" xfId="32843"/>
    <cellStyle name="Normal 2 28 4 4 3" xfId="11296"/>
    <cellStyle name="Normal 2 28 4 4 3 2" xfId="24212"/>
    <cellStyle name="Normal 2 28 4 4 3 2 2" xfId="50057"/>
    <cellStyle name="Normal 2 28 4 4 3 3" xfId="37143"/>
    <cellStyle name="Normal 2 28 4 4 4" xfId="15611"/>
    <cellStyle name="Normal 2 28 4 4 4 2" xfId="41457"/>
    <cellStyle name="Normal 2 28 4 4 5" xfId="28543"/>
    <cellStyle name="Normal 2 28 4 5" xfId="4846"/>
    <cellStyle name="Normal 2 28 4 5 2" xfId="17762"/>
    <cellStyle name="Normal 2 28 4 5 2 2" xfId="43607"/>
    <cellStyle name="Normal 2 28 4 5 3" xfId="30693"/>
    <cellStyle name="Normal 2 28 4 6" xfId="9146"/>
    <cellStyle name="Normal 2 28 4 6 2" xfId="22062"/>
    <cellStyle name="Normal 2 28 4 6 2 2" xfId="47907"/>
    <cellStyle name="Normal 2 28 4 6 3" xfId="34993"/>
    <cellStyle name="Normal 2 28 4 7" xfId="13461"/>
    <cellStyle name="Normal 2 28 4 7 2" xfId="39307"/>
    <cellStyle name="Normal 2 28 4 8" xfId="26393"/>
    <cellStyle name="Normal 2 28 5" xfId="680"/>
    <cellStyle name="Normal 2 28 5 2" xfId="1750"/>
    <cellStyle name="Normal 2 28 5 2 2" xfId="3911"/>
    <cellStyle name="Normal 2 28 5 2 2 2" xfId="8242"/>
    <cellStyle name="Normal 2 28 5 2 2 2 2" xfId="21158"/>
    <cellStyle name="Normal 2 28 5 2 2 2 2 2" xfId="47003"/>
    <cellStyle name="Normal 2 28 5 2 2 2 3" xfId="34089"/>
    <cellStyle name="Normal 2 28 5 2 2 3" xfId="12542"/>
    <cellStyle name="Normal 2 28 5 2 2 3 2" xfId="25458"/>
    <cellStyle name="Normal 2 28 5 2 2 3 2 2" xfId="51303"/>
    <cellStyle name="Normal 2 28 5 2 2 3 3" xfId="38389"/>
    <cellStyle name="Normal 2 28 5 2 2 4" xfId="16857"/>
    <cellStyle name="Normal 2 28 5 2 2 4 2" xfId="42703"/>
    <cellStyle name="Normal 2 28 5 2 2 5" xfId="29789"/>
    <cellStyle name="Normal 2 28 5 2 3" xfId="6092"/>
    <cellStyle name="Normal 2 28 5 2 3 2" xfId="19008"/>
    <cellStyle name="Normal 2 28 5 2 3 2 2" xfId="44853"/>
    <cellStyle name="Normal 2 28 5 2 3 3" xfId="31939"/>
    <cellStyle name="Normal 2 28 5 2 4" xfId="10392"/>
    <cellStyle name="Normal 2 28 5 2 4 2" xfId="23308"/>
    <cellStyle name="Normal 2 28 5 2 4 2 2" xfId="49153"/>
    <cellStyle name="Normal 2 28 5 2 4 3" xfId="36239"/>
    <cellStyle name="Normal 2 28 5 2 5" xfId="14707"/>
    <cellStyle name="Normal 2 28 5 2 5 2" xfId="40553"/>
    <cellStyle name="Normal 2 28 5 2 6" xfId="27639"/>
    <cellStyle name="Normal 2 28 5 3" xfId="2843"/>
    <cellStyle name="Normal 2 28 5 3 2" xfId="7174"/>
    <cellStyle name="Normal 2 28 5 3 2 2" xfId="20090"/>
    <cellStyle name="Normal 2 28 5 3 2 2 2" xfId="45935"/>
    <cellStyle name="Normal 2 28 5 3 2 3" xfId="33021"/>
    <cellStyle name="Normal 2 28 5 3 3" xfId="11474"/>
    <cellStyle name="Normal 2 28 5 3 3 2" xfId="24390"/>
    <cellStyle name="Normal 2 28 5 3 3 2 2" xfId="50235"/>
    <cellStyle name="Normal 2 28 5 3 3 3" xfId="37321"/>
    <cellStyle name="Normal 2 28 5 3 4" xfId="15789"/>
    <cellStyle name="Normal 2 28 5 3 4 2" xfId="41635"/>
    <cellStyle name="Normal 2 28 5 3 5" xfId="28721"/>
    <cellStyle name="Normal 2 28 5 4" xfId="5024"/>
    <cellStyle name="Normal 2 28 5 4 2" xfId="17940"/>
    <cellStyle name="Normal 2 28 5 4 2 2" xfId="43785"/>
    <cellStyle name="Normal 2 28 5 4 3" xfId="30871"/>
    <cellStyle name="Normal 2 28 5 5" xfId="9324"/>
    <cellStyle name="Normal 2 28 5 5 2" xfId="22240"/>
    <cellStyle name="Normal 2 28 5 5 2 2" xfId="48085"/>
    <cellStyle name="Normal 2 28 5 5 3" xfId="35171"/>
    <cellStyle name="Normal 2 28 5 6" xfId="13639"/>
    <cellStyle name="Normal 2 28 5 6 2" xfId="39485"/>
    <cellStyle name="Normal 2 28 5 7" xfId="26571"/>
    <cellStyle name="Normal 2 28 6" xfId="1215"/>
    <cellStyle name="Normal 2 28 6 2" xfId="3377"/>
    <cellStyle name="Normal 2 28 6 2 2" xfId="7708"/>
    <cellStyle name="Normal 2 28 6 2 2 2" xfId="20624"/>
    <cellStyle name="Normal 2 28 6 2 2 2 2" xfId="46469"/>
    <cellStyle name="Normal 2 28 6 2 2 3" xfId="33555"/>
    <cellStyle name="Normal 2 28 6 2 3" xfId="12008"/>
    <cellStyle name="Normal 2 28 6 2 3 2" xfId="24924"/>
    <cellStyle name="Normal 2 28 6 2 3 2 2" xfId="50769"/>
    <cellStyle name="Normal 2 28 6 2 3 3" xfId="37855"/>
    <cellStyle name="Normal 2 28 6 2 4" xfId="16323"/>
    <cellStyle name="Normal 2 28 6 2 4 2" xfId="42169"/>
    <cellStyle name="Normal 2 28 6 2 5" xfId="29255"/>
    <cellStyle name="Normal 2 28 6 3" xfId="5558"/>
    <cellStyle name="Normal 2 28 6 3 2" xfId="18474"/>
    <cellStyle name="Normal 2 28 6 3 2 2" xfId="44319"/>
    <cellStyle name="Normal 2 28 6 3 3" xfId="31405"/>
    <cellStyle name="Normal 2 28 6 4" xfId="9858"/>
    <cellStyle name="Normal 2 28 6 4 2" xfId="22774"/>
    <cellStyle name="Normal 2 28 6 4 2 2" xfId="48619"/>
    <cellStyle name="Normal 2 28 6 4 3" xfId="35705"/>
    <cellStyle name="Normal 2 28 6 5" xfId="14173"/>
    <cellStyle name="Normal 2 28 6 5 2" xfId="40019"/>
    <cellStyle name="Normal 2 28 6 6" xfId="27105"/>
    <cellStyle name="Normal 2 28 7" xfId="2309"/>
    <cellStyle name="Normal 2 28 7 2" xfId="6640"/>
    <cellStyle name="Normal 2 28 7 2 2" xfId="19556"/>
    <cellStyle name="Normal 2 28 7 2 2 2" xfId="45401"/>
    <cellStyle name="Normal 2 28 7 2 3" xfId="32487"/>
    <cellStyle name="Normal 2 28 7 3" xfId="10940"/>
    <cellStyle name="Normal 2 28 7 3 2" xfId="23856"/>
    <cellStyle name="Normal 2 28 7 3 2 2" xfId="49701"/>
    <cellStyle name="Normal 2 28 7 3 3" xfId="36787"/>
    <cellStyle name="Normal 2 28 7 4" xfId="15255"/>
    <cellStyle name="Normal 2 28 7 4 2" xfId="41101"/>
    <cellStyle name="Normal 2 28 7 5" xfId="28187"/>
    <cellStyle name="Normal 2 28 8" xfId="4490"/>
    <cellStyle name="Normal 2 28 8 2" xfId="17406"/>
    <cellStyle name="Normal 2 28 8 2 2" xfId="43251"/>
    <cellStyle name="Normal 2 28 8 3" xfId="30337"/>
    <cellStyle name="Normal 2 28 9" xfId="8790"/>
    <cellStyle name="Normal 2 28 9 2" xfId="21706"/>
    <cellStyle name="Normal 2 28 9 2 2" xfId="47551"/>
    <cellStyle name="Normal 2 28 9 3" xfId="34637"/>
    <cellStyle name="Normal 2 29" xfId="124"/>
    <cellStyle name="Normal 2 29 10" xfId="13106"/>
    <cellStyle name="Normal 2 29 10 2" xfId="38952"/>
    <cellStyle name="Normal 2 29 11" xfId="26038"/>
    <cellStyle name="Normal 2 29 2" xfId="233"/>
    <cellStyle name="Normal 2 29 2 10" xfId="26127"/>
    <cellStyle name="Normal 2 29 2 2" xfId="412"/>
    <cellStyle name="Normal 2 29 2 2 2" xfId="948"/>
    <cellStyle name="Normal 2 29 2 2 2 2" xfId="2018"/>
    <cellStyle name="Normal 2 29 2 2 2 2 2" xfId="4179"/>
    <cellStyle name="Normal 2 29 2 2 2 2 2 2" xfId="8510"/>
    <cellStyle name="Normal 2 29 2 2 2 2 2 2 2" xfId="21426"/>
    <cellStyle name="Normal 2 29 2 2 2 2 2 2 2 2" xfId="47271"/>
    <cellStyle name="Normal 2 29 2 2 2 2 2 2 3" xfId="34357"/>
    <cellStyle name="Normal 2 29 2 2 2 2 2 3" xfId="12810"/>
    <cellStyle name="Normal 2 29 2 2 2 2 2 3 2" xfId="25726"/>
    <cellStyle name="Normal 2 29 2 2 2 2 2 3 2 2" xfId="51571"/>
    <cellStyle name="Normal 2 29 2 2 2 2 2 3 3" xfId="38657"/>
    <cellStyle name="Normal 2 29 2 2 2 2 2 4" xfId="17125"/>
    <cellStyle name="Normal 2 29 2 2 2 2 2 4 2" xfId="42971"/>
    <cellStyle name="Normal 2 29 2 2 2 2 2 5" xfId="30057"/>
    <cellStyle name="Normal 2 29 2 2 2 2 3" xfId="6360"/>
    <cellStyle name="Normal 2 29 2 2 2 2 3 2" xfId="19276"/>
    <cellStyle name="Normal 2 29 2 2 2 2 3 2 2" xfId="45121"/>
    <cellStyle name="Normal 2 29 2 2 2 2 3 3" xfId="32207"/>
    <cellStyle name="Normal 2 29 2 2 2 2 4" xfId="10660"/>
    <cellStyle name="Normal 2 29 2 2 2 2 4 2" xfId="23576"/>
    <cellStyle name="Normal 2 29 2 2 2 2 4 2 2" xfId="49421"/>
    <cellStyle name="Normal 2 29 2 2 2 2 4 3" xfId="36507"/>
    <cellStyle name="Normal 2 29 2 2 2 2 5" xfId="14975"/>
    <cellStyle name="Normal 2 29 2 2 2 2 5 2" xfId="40821"/>
    <cellStyle name="Normal 2 29 2 2 2 2 6" xfId="27907"/>
    <cellStyle name="Normal 2 29 2 2 2 3" xfId="3111"/>
    <cellStyle name="Normal 2 29 2 2 2 3 2" xfId="7442"/>
    <cellStyle name="Normal 2 29 2 2 2 3 2 2" xfId="20358"/>
    <cellStyle name="Normal 2 29 2 2 2 3 2 2 2" xfId="46203"/>
    <cellStyle name="Normal 2 29 2 2 2 3 2 3" xfId="33289"/>
    <cellStyle name="Normal 2 29 2 2 2 3 3" xfId="11742"/>
    <cellStyle name="Normal 2 29 2 2 2 3 3 2" xfId="24658"/>
    <cellStyle name="Normal 2 29 2 2 2 3 3 2 2" xfId="50503"/>
    <cellStyle name="Normal 2 29 2 2 2 3 3 3" xfId="37589"/>
    <cellStyle name="Normal 2 29 2 2 2 3 4" xfId="16057"/>
    <cellStyle name="Normal 2 29 2 2 2 3 4 2" xfId="41903"/>
    <cellStyle name="Normal 2 29 2 2 2 3 5" xfId="28989"/>
    <cellStyle name="Normal 2 29 2 2 2 4" xfId="5292"/>
    <cellStyle name="Normal 2 29 2 2 2 4 2" xfId="18208"/>
    <cellStyle name="Normal 2 29 2 2 2 4 2 2" xfId="44053"/>
    <cellStyle name="Normal 2 29 2 2 2 4 3" xfId="31139"/>
    <cellStyle name="Normal 2 29 2 2 2 5" xfId="9592"/>
    <cellStyle name="Normal 2 29 2 2 2 5 2" xfId="22508"/>
    <cellStyle name="Normal 2 29 2 2 2 5 2 2" xfId="48353"/>
    <cellStyle name="Normal 2 29 2 2 2 5 3" xfId="35439"/>
    <cellStyle name="Normal 2 29 2 2 2 6" xfId="13907"/>
    <cellStyle name="Normal 2 29 2 2 2 6 2" xfId="39753"/>
    <cellStyle name="Normal 2 29 2 2 2 7" xfId="26839"/>
    <cellStyle name="Normal 2 29 2 2 3" xfId="1483"/>
    <cellStyle name="Normal 2 29 2 2 3 2" xfId="3645"/>
    <cellStyle name="Normal 2 29 2 2 3 2 2" xfId="7976"/>
    <cellStyle name="Normal 2 29 2 2 3 2 2 2" xfId="20892"/>
    <cellStyle name="Normal 2 29 2 2 3 2 2 2 2" xfId="46737"/>
    <cellStyle name="Normal 2 29 2 2 3 2 2 3" xfId="33823"/>
    <cellStyle name="Normal 2 29 2 2 3 2 3" xfId="12276"/>
    <cellStyle name="Normal 2 29 2 2 3 2 3 2" xfId="25192"/>
    <cellStyle name="Normal 2 29 2 2 3 2 3 2 2" xfId="51037"/>
    <cellStyle name="Normal 2 29 2 2 3 2 3 3" xfId="38123"/>
    <cellStyle name="Normal 2 29 2 2 3 2 4" xfId="16591"/>
    <cellStyle name="Normal 2 29 2 2 3 2 4 2" xfId="42437"/>
    <cellStyle name="Normal 2 29 2 2 3 2 5" xfId="29523"/>
    <cellStyle name="Normal 2 29 2 2 3 3" xfId="5826"/>
    <cellStyle name="Normal 2 29 2 2 3 3 2" xfId="18742"/>
    <cellStyle name="Normal 2 29 2 2 3 3 2 2" xfId="44587"/>
    <cellStyle name="Normal 2 29 2 2 3 3 3" xfId="31673"/>
    <cellStyle name="Normal 2 29 2 2 3 4" xfId="10126"/>
    <cellStyle name="Normal 2 29 2 2 3 4 2" xfId="23042"/>
    <cellStyle name="Normal 2 29 2 2 3 4 2 2" xfId="48887"/>
    <cellStyle name="Normal 2 29 2 2 3 4 3" xfId="35973"/>
    <cellStyle name="Normal 2 29 2 2 3 5" xfId="14441"/>
    <cellStyle name="Normal 2 29 2 2 3 5 2" xfId="40287"/>
    <cellStyle name="Normal 2 29 2 2 3 6" xfId="27373"/>
    <cellStyle name="Normal 2 29 2 2 4" xfId="2577"/>
    <cellStyle name="Normal 2 29 2 2 4 2" xfId="6908"/>
    <cellStyle name="Normal 2 29 2 2 4 2 2" xfId="19824"/>
    <cellStyle name="Normal 2 29 2 2 4 2 2 2" xfId="45669"/>
    <cellStyle name="Normal 2 29 2 2 4 2 3" xfId="32755"/>
    <cellStyle name="Normal 2 29 2 2 4 3" xfId="11208"/>
    <cellStyle name="Normal 2 29 2 2 4 3 2" xfId="24124"/>
    <cellStyle name="Normal 2 29 2 2 4 3 2 2" xfId="49969"/>
    <cellStyle name="Normal 2 29 2 2 4 3 3" xfId="37055"/>
    <cellStyle name="Normal 2 29 2 2 4 4" xfId="15523"/>
    <cellStyle name="Normal 2 29 2 2 4 4 2" xfId="41369"/>
    <cellStyle name="Normal 2 29 2 2 4 5" xfId="28455"/>
    <cellStyle name="Normal 2 29 2 2 5" xfId="4758"/>
    <cellStyle name="Normal 2 29 2 2 5 2" xfId="17674"/>
    <cellStyle name="Normal 2 29 2 2 5 2 2" xfId="43519"/>
    <cellStyle name="Normal 2 29 2 2 5 3" xfId="30605"/>
    <cellStyle name="Normal 2 29 2 2 6" xfId="9058"/>
    <cellStyle name="Normal 2 29 2 2 6 2" xfId="21974"/>
    <cellStyle name="Normal 2 29 2 2 6 2 2" xfId="47819"/>
    <cellStyle name="Normal 2 29 2 2 6 3" xfId="34905"/>
    <cellStyle name="Normal 2 29 2 2 7" xfId="13373"/>
    <cellStyle name="Normal 2 29 2 2 7 2" xfId="39219"/>
    <cellStyle name="Normal 2 29 2 2 8" xfId="26305"/>
    <cellStyle name="Normal 2 29 2 3" xfId="591"/>
    <cellStyle name="Normal 2 29 2 3 2" xfId="1126"/>
    <cellStyle name="Normal 2 29 2 3 2 2" xfId="2196"/>
    <cellStyle name="Normal 2 29 2 3 2 2 2" xfId="4357"/>
    <cellStyle name="Normal 2 29 2 3 2 2 2 2" xfId="8688"/>
    <cellStyle name="Normal 2 29 2 3 2 2 2 2 2" xfId="21604"/>
    <cellStyle name="Normal 2 29 2 3 2 2 2 2 2 2" xfId="47449"/>
    <cellStyle name="Normal 2 29 2 3 2 2 2 2 3" xfId="34535"/>
    <cellStyle name="Normal 2 29 2 3 2 2 2 3" xfId="12988"/>
    <cellStyle name="Normal 2 29 2 3 2 2 2 3 2" xfId="25904"/>
    <cellStyle name="Normal 2 29 2 3 2 2 2 3 2 2" xfId="51749"/>
    <cellStyle name="Normal 2 29 2 3 2 2 2 3 3" xfId="38835"/>
    <cellStyle name="Normal 2 29 2 3 2 2 2 4" xfId="17303"/>
    <cellStyle name="Normal 2 29 2 3 2 2 2 4 2" xfId="43149"/>
    <cellStyle name="Normal 2 29 2 3 2 2 2 5" xfId="30235"/>
    <cellStyle name="Normal 2 29 2 3 2 2 3" xfId="6538"/>
    <cellStyle name="Normal 2 29 2 3 2 2 3 2" xfId="19454"/>
    <cellStyle name="Normal 2 29 2 3 2 2 3 2 2" xfId="45299"/>
    <cellStyle name="Normal 2 29 2 3 2 2 3 3" xfId="32385"/>
    <cellStyle name="Normal 2 29 2 3 2 2 4" xfId="10838"/>
    <cellStyle name="Normal 2 29 2 3 2 2 4 2" xfId="23754"/>
    <cellStyle name="Normal 2 29 2 3 2 2 4 2 2" xfId="49599"/>
    <cellStyle name="Normal 2 29 2 3 2 2 4 3" xfId="36685"/>
    <cellStyle name="Normal 2 29 2 3 2 2 5" xfId="15153"/>
    <cellStyle name="Normal 2 29 2 3 2 2 5 2" xfId="40999"/>
    <cellStyle name="Normal 2 29 2 3 2 2 6" xfId="28085"/>
    <cellStyle name="Normal 2 29 2 3 2 3" xfId="3289"/>
    <cellStyle name="Normal 2 29 2 3 2 3 2" xfId="7620"/>
    <cellStyle name="Normal 2 29 2 3 2 3 2 2" xfId="20536"/>
    <cellStyle name="Normal 2 29 2 3 2 3 2 2 2" xfId="46381"/>
    <cellStyle name="Normal 2 29 2 3 2 3 2 3" xfId="33467"/>
    <cellStyle name="Normal 2 29 2 3 2 3 3" xfId="11920"/>
    <cellStyle name="Normal 2 29 2 3 2 3 3 2" xfId="24836"/>
    <cellStyle name="Normal 2 29 2 3 2 3 3 2 2" xfId="50681"/>
    <cellStyle name="Normal 2 29 2 3 2 3 3 3" xfId="37767"/>
    <cellStyle name="Normal 2 29 2 3 2 3 4" xfId="16235"/>
    <cellStyle name="Normal 2 29 2 3 2 3 4 2" xfId="42081"/>
    <cellStyle name="Normal 2 29 2 3 2 3 5" xfId="29167"/>
    <cellStyle name="Normal 2 29 2 3 2 4" xfId="5470"/>
    <cellStyle name="Normal 2 29 2 3 2 4 2" xfId="18386"/>
    <cellStyle name="Normal 2 29 2 3 2 4 2 2" xfId="44231"/>
    <cellStyle name="Normal 2 29 2 3 2 4 3" xfId="31317"/>
    <cellStyle name="Normal 2 29 2 3 2 5" xfId="9770"/>
    <cellStyle name="Normal 2 29 2 3 2 5 2" xfId="22686"/>
    <cellStyle name="Normal 2 29 2 3 2 5 2 2" xfId="48531"/>
    <cellStyle name="Normal 2 29 2 3 2 5 3" xfId="35617"/>
    <cellStyle name="Normal 2 29 2 3 2 6" xfId="14085"/>
    <cellStyle name="Normal 2 29 2 3 2 6 2" xfId="39931"/>
    <cellStyle name="Normal 2 29 2 3 2 7" xfId="27017"/>
    <cellStyle name="Normal 2 29 2 3 3" xfId="1661"/>
    <cellStyle name="Normal 2 29 2 3 3 2" xfId="3823"/>
    <cellStyle name="Normal 2 29 2 3 3 2 2" xfId="8154"/>
    <cellStyle name="Normal 2 29 2 3 3 2 2 2" xfId="21070"/>
    <cellStyle name="Normal 2 29 2 3 3 2 2 2 2" xfId="46915"/>
    <cellStyle name="Normal 2 29 2 3 3 2 2 3" xfId="34001"/>
    <cellStyle name="Normal 2 29 2 3 3 2 3" xfId="12454"/>
    <cellStyle name="Normal 2 29 2 3 3 2 3 2" xfId="25370"/>
    <cellStyle name="Normal 2 29 2 3 3 2 3 2 2" xfId="51215"/>
    <cellStyle name="Normal 2 29 2 3 3 2 3 3" xfId="38301"/>
    <cellStyle name="Normal 2 29 2 3 3 2 4" xfId="16769"/>
    <cellStyle name="Normal 2 29 2 3 3 2 4 2" xfId="42615"/>
    <cellStyle name="Normal 2 29 2 3 3 2 5" xfId="29701"/>
    <cellStyle name="Normal 2 29 2 3 3 3" xfId="6004"/>
    <cellStyle name="Normal 2 29 2 3 3 3 2" xfId="18920"/>
    <cellStyle name="Normal 2 29 2 3 3 3 2 2" xfId="44765"/>
    <cellStyle name="Normal 2 29 2 3 3 3 3" xfId="31851"/>
    <cellStyle name="Normal 2 29 2 3 3 4" xfId="10304"/>
    <cellStyle name="Normal 2 29 2 3 3 4 2" xfId="23220"/>
    <cellStyle name="Normal 2 29 2 3 3 4 2 2" xfId="49065"/>
    <cellStyle name="Normal 2 29 2 3 3 4 3" xfId="36151"/>
    <cellStyle name="Normal 2 29 2 3 3 5" xfId="14619"/>
    <cellStyle name="Normal 2 29 2 3 3 5 2" xfId="40465"/>
    <cellStyle name="Normal 2 29 2 3 3 6" xfId="27551"/>
    <cellStyle name="Normal 2 29 2 3 4" xfId="2755"/>
    <cellStyle name="Normal 2 29 2 3 4 2" xfId="7086"/>
    <cellStyle name="Normal 2 29 2 3 4 2 2" xfId="20002"/>
    <cellStyle name="Normal 2 29 2 3 4 2 2 2" xfId="45847"/>
    <cellStyle name="Normal 2 29 2 3 4 2 3" xfId="32933"/>
    <cellStyle name="Normal 2 29 2 3 4 3" xfId="11386"/>
    <cellStyle name="Normal 2 29 2 3 4 3 2" xfId="24302"/>
    <cellStyle name="Normal 2 29 2 3 4 3 2 2" xfId="50147"/>
    <cellStyle name="Normal 2 29 2 3 4 3 3" xfId="37233"/>
    <cellStyle name="Normal 2 29 2 3 4 4" xfId="15701"/>
    <cellStyle name="Normal 2 29 2 3 4 4 2" xfId="41547"/>
    <cellStyle name="Normal 2 29 2 3 4 5" xfId="28633"/>
    <cellStyle name="Normal 2 29 2 3 5" xfId="4936"/>
    <cellStyle name="Normal 2 29 2 3 5 2" xfId="17852"/>
    <cellStyle name="Normal 2 29 2 3 5 2 2" xfId="43697"/>
    <cellStyle name="Normal 2 29 2 3 5 3" xfId="30783"/>
    <cellStyle name="Normal 2 29 2 3 6" xfId="9236"/>
    <cellStyle name="Normal 2 29 2 3 6 2" xfId="22152"/>
    <cellStyle name="Normal 2 29 2 3 6 2 2" xfId="47997"/>
    <cellStyle name="Normal 2 29 2 3 6 3" xfId="35083"/>
    <cellStyle name="Normal 2 29 2 3 7" xfId="13551"/>
    <cellStyle name="Normal 2 29 2 3 7 2" xfId="39397"/>
    <cellStyle name="Normal 2 29 2 3 8" xfId="26483"/>
    <cellStyle name="Normal 2 29 2 4" xfId="770"/>
    <cellStyle name="Normal 2 29 2 4 2" xfId="1840"/>
    <cellStyle name="Normal 2 29 2 4 2 2" xfId="4001"/>
    <cellStyle name="Normal 2 29 2 4 2 2 2" xfId="8332"/>
    <cellStyle name="Normal 2 29 2 4 2 2 2 2" xfId="21248"/>
    <cellStyle name="Normal 2 29 2 4 2 2 2 2 2" xfId="47093"/>
    <cellStyle name="Normal 2 29 2 4 2 2 2 3" xfId="34179"/>
    <cellStyle name="Normal 2 29 2 4 2 2 3" xfId="12632"/>
    <cellStyle name="Normal 2 29 2 4 2 2 3 2" xfId="25548"/>
    <cellStyle name="Normal 2 29 2 4 2 2 3 2 2" xfId="51393"/>
    <cellStyle name="Normal 2 29 2 4 2 2 3 3" xfId="38479"/>
    <cellStyle name="Normal 2 29 2 4 2 2 4" xfId="16947"/>
    <cellStyle name="Normal 2 29 2 4 2 2 4 2" xfId="42793"/>
    <cellStyle name="Normal 2 29 2 4 2 2 5" xfId="29879"/>
    <cellStyle name="Normal 2 29 2 4 2 3" xfId="6182"/>
    <cellStyle name="Normal 2 29 2 4 2 3 2" xfId="19098"/>
    <cellStyle name="Normal 2 29 2 4 2 3 2 2" xfId="44943"/>
    <cellStyle name="Normal 2 29 2 4 2 3 3" xfId="32029"/>
    <cellStyle name="Normal 2 29 2 4 2 4" xfId="10482"/>
    <cellStyle name="Normal 2 29 2 4 2 4 2" xfId="23398"/>
    <cellStyle name="Normal 2 29 2 4 2 4 2 2" xfId="49243"/>
    <cellStyle name="Normal 2 29 2 4 2 4 3" xfId="36329"/>
    <cellStyle name="Normal 2 29 2 4 2 5" xfId="14797"/>
    <cellStyle name="Normal 2 29 2 4 2 5 2" xfId="40643"/>
    <cellStyle name="Normal 2 29 2 4 2 6" xfId="27729"/>
    <cellStyle name="Normal 2 29 2 4 3" xfId="2933"/>
    <cellStyle name="Normal 2 29 2 4 3 2" xfId="7264"/>
    <cellStyle name="Normal 2 29 2 4 3 2 2" xfId="20180"/>
    <cellStyle name="Normal 2 29 2 4 3 2 2 2" xfId="46025"/>
    <cellStyle name="Normal 2 29 2 4 3 2 3" xfId="33111"/>
    <cellStyle name="Normal 2 29 2 4 3 3" xfId="11564"/>
    <cellStyle name="Normal 2 29 2 4 3 3 2" xfId="24480"/>
    <cellStyle name="Normal 2 29 2 4 3 3 2 2" xfId="50325"/>
    <cellStyle name="Normal 2 29 2 4 3 3 3" xfId="37411"/>
    <cellStyle name="Normal 2 29 2 4 3 4" xfId="15879"/>
    <cellStyle name="Normal 2 29 2 4 3 4 2" xfId="41725"/>
    <cellStyle name="Normal 2 29 2 4 3 5" xfId="28811"/>
    <cellStyle name="Normal 2 29 2 4 4" xfId="5114"/>
    <cellStyle name="Normal 2 29 2 4 4 2" xfId="18030"/>
    <cellStyle name="Normal 2 29 2 4 4 2 2" xfId="43875"/>
    <cellStyle name="Normal 2 29 2 4 4 3" xfId="30961"/>
    <cellStyle name="Normal 2 29 2 4 5" xfId="9414"/>
    <cellStyle name="Normal 2 29 2 4 5 2" xfId="22330"/>
    <cellStyle name="Normal 2 29 2 4 5 2 2" xfId="48175"/>
    <cellStyle name="Normal 2 29 2 4 5 3" xfId="35261"/>
    <cellStyle name="Normal 2 29 2 4 6" xfId="13729"/>
    <cellStyle name="Normal 2 29 2 4 6 2" xfId="39575"/>
    <cellStyle name="Normal 2 29 2 4 7" xfId="26661"/>
    <cellStyle name="Normal 2 29 2 5" xfId="1305"/>
    <cellStyle name="Normal 2 29 2 5 2" xfId="3467"/>
    <cellStyle name="Normal 2 29 2 5 2 2" xfId="7798"/>
    <cellStyle name="Normal 2 29 2 5 2 2 2" xfId="20714"/>
    <cellStyle name="Normal 2 29 2 5 2 2 2 2" xfId="46559"/>
    <cellStyle name="Normal 2 29 2 5 2 2 3" xfId="33645"/>
    <cellStyle name="Normal 2 29 2 5 2 3" xfId="12098"/>
    <cellStyle name="Normal 2 29 2 5 2 3 2" xfId="25014"/>
    <cellStyle name="Normal 2 29 2 5 2 3 2 2" xfId="50859"/>
    <cellStyle name="Normal 2 29 2 5 2 3 3" xfId="37945"/>
    <cellStyle name="Normal 2 29 2 5 2 4" xfId="16413"/>
    <cellStyle name="Normal 2 29 2 5 2 4 2" xfId="42259"/>
    <cellStyle name="Normal 2 29 2 5 2 5" xfId="29345"/>
    <cellStyle name="Normal 2 29 2 5 3" xfId="5648"/>
    <cellStyle name="Normal 2 29 2 5 3 2" xfId="18564"/>
    <cellStyle name="Normal 2 29 2 5 3 2 2" xfId="44409"/>
    <cellStyle name="Normal 2 29 2 5 3 3" xfId="31495"/>
    <cellStyle name="Normal 2 29 2 5 4" xfId="9948"/>
    <cellStyle name="Normal 2 29 2 5 4 2" xfId="22864"/>
    <cellStyle name="Normal 2 29 2 5 4 2 2" xfId="48709"/>
    <cellStyle name="Normal 2 29 2 5 4 3" xfId="35795"/>
    <cellStyle name="Normal 2 29 2 5 5" xfId="14263"/>
    <cellStyle name="Normal 2 29 2 5 5 2" xfId="40109"/>
    <cellStyle name="Normal 2 29 2 5 6" xfId="27195"/>
    <cellStyle name="Normal 2 29 2 6" xfId="2399"/>
    <cellStyle name="Normal 2 29 2 6 2" xfId="6730"/>
    <cellStyle name="Normal 2 29 2 6 2 2" xfId="19646"/>
    <cellStyle name="Normal 2 29 2 6 2 2 2" xfId="45491"/>
    <cellStyle name="Normal 2 29 2 6 2 3" xfId="32577"/>
    <cellStyle name="Normal 2 29 2 6 3" xfId="11030"/>
    <cellStyle name="Normal 2 29 2 6 3 2" xfId="23946"/>
    <cellStyle name="Normal 2 29 2 6 3 2 2" xfId="49791"/>
    <cellStyle name="Normal 2 29 2 6 3 3" xfId="36877"/>
    <cellStyle name="Normal 2 29 2 6 4" xfId="15345"/>
    <cellStyle name="Normal 2 29 2 6 4 2" xfId="41191"/>
    <cellStyle name="Normal 2 29 2 6 5" xfId="28277"/>
    <cellStyle name="Normal 2 29 2 7" xfId="4580"/>
    <cellStyle name="Normal 2 29 2 7 2" xfId="17496"/>
    <cellStyle name="Normal 2 29 2 7 2 2" xfId="43341"/>
    <cellStyle name="Normal 2 29 2 7 3" xfId="30427"/>
    <cellStyle name="Normal 2 29 2 8" xfId="8880"/>
    <cellStyle name="Normal 2 29 2 8 2" xfId="21796"/>
    <cellStyle name="Normal 2 29 2 8 2 2" xfId="47641"/>
    <cellStyle name="Normal 2 29 2 8 3" xfId="34727"/>
    <cellStyle name="Normal 2 29 2 9" xfId="13195"/>
    <cellStyle name="Normal 2 29 2 9 2" xfId="39041"/>
    <cellStyle name="Normal 2 29 3" xfId="323"/>
    <cellStyle name="Normal 2 29 3 2" xfId="859"/>
    <cellStyle name="Normal 2 29 3 2 2" xfId="1929"/>
    <cellStyle name="Normal 2 29 3 2 2 2" xfId="4090"/>
    <cellStyle name="Normal 2 29 3 2 2 2 2" xfId="8421"/>
    <cellStyle name="Normal 2 29 3 2 2 2 2 2" xfId="21337"/>
    <cellStyle name="Normal 2 29 3 2 2 2 2 2 2" xfId="47182"/>
    <cellStyle name="Normal 2 29 3 2 2 2 2 3" xfId="34268"/>
    <cellStyle name="Normal 2 29 3 2 2 2 3" xfId="12721"/>
    <cellStyle name="Normal 2 29 3 2 2 2 3 2" xfId="25637"/>
    <cellStyle name="Normal 2 29 3 2 2 2 3 2 2" xfId="51482"/>
    <cellStyle name="Normal 2 29 3 2 2 2 3 3" xfId="38568"/>
    <cellStyle name="Normal 2 29 3 2 2 2 4" xfId="17036"/>
    <cellStyle name="Normal 2 29 3 2 2 2 4 2" xfId="42882"/>
    <cellStyle name="Normal 2 29 3 2 2 2 5" xfId="29968"/>
    <cellStyle name="Normal 2 29 3 2 2 3" xfId="6271"/>
    <cellStyle name="Normal 2 29 3 2 2 3 2" xfId="19187"/>
    <cellStyle name="Normal 2 29 3 2 2 3 2 2" xfId="45032"/>
    <cellStyle name="Normal 2 29 3 2 2 3 3" xfId="32118"/>
    <cellStyle name="Normal 2 29 3 2 2 4" xfId="10571"/>
    <cellStyle name="Normal 2 29 3 2 2 4 2" xfId="23487"/>
    <cellStyle name="Normal 2 29 3 2 2 4 2 2" xfId="49332"/>
    <cellStyle name="Normal 2 29 3 2 2 4 3" xfId="36418"/>
    <cellStyle name="Normal 2 29 3 2 2 5" xfId="14886"/>
    <cellStyle name="Normal 2 29 3 2 2 5 2" xfId="40732"/>
    <cellStyle name="Normal 2 29 3 2 2 6" xfId="27818"/>
    <cellStyle name="Normal 2 29 3 2 3" xfId="3022"/>
    <cellStyle name="Normal 2 29 3 2 3 2" xfId="7353"/>
    <cellStyle name="Normal 2 29 3 2 3 2 2" xfId="20269"/>
    <cellStyle name="Normal 2 29 3 2 3 2 2 2" xfId="46114"/>
    <cellStyle name="Normal 2 29 3 2 3 2 3" xfId="33200"/>
    <cellStyle name="Normal 2 29 3 2 3 3" xfId="11653"/>
    <cellStyle name="Normal 2 29 3 2 3 3 2" xfId="24569"/>
    <cellStyle name="Normal 2 29 3 2 3 3 2 2" xfId="50414"/>
    <cellStyle name="Normal 2 29 3 2 3 3 3" xfId="37500"/>
    <cellStyle name="Normal 2 29 3 2 3 4" xfId="15968"/>
    <cellStyle name="Normal 2 29 3 2 3 4 2" xfId="41814"/>
    <cellStyle name="Normal 2 29 3 2 3 5" xfId="28900"/>
    <cellStyle name="Normal 2 29 3 2 4" xfId="5203"/>
    <cellStyle name="Normal 2 29 3 2 4 2" xfId="18119"/>
    <cellStyle name="Normal 2 29 3 2 4 2 2" xfId="43964"/>
    <cellStyle name="Normal 2 29 3 2 4 3" xfId="31050"/>
    <cellStyle name="Normal 2 29 3 2 5" xfId="9503"/>
    <cellStyle name="Normal 2 29 3 2 5 2" xfId="22419"/>
    <cellStyle name="Normal 2 29 3 2 5 2 2" xfId="48264"/>
    <cellStyle name="Normal 2 29 3 2 5 3" xfId="35350"/>
    <cellStyle name="Normal 2 29 3 2 6" xfId="13818"/>
    <cellStyle name="Normal 2 29 3 2 6 2" xfId="39664"/>
    <cellStyle name="Normal 2 29 3 2 7" xfId="26750"/>
    <cellStyle name="Normal 2 29 3 3" xfId="1394"/>
    <cellStyle name="Normal 2 29 3 3 2" xfId="3556"/>
    <cellStyle name="Normal 2 29 3 3 2 2" xfId="7887"/>
    <cellStyle name="Normal 2 29 3 3 2 2 2" xfId="20803"/>
    <cellStyle name="Normal 2 29 3 3 2 2 2 2" xfId="46648"/>
    <cellStyle name="Normal 2 29 3 3 2 2 3" xfId="33734"/>
    <cellStyle name="Normal 2 29 3 3 2 3" xfId="12187"/>
    <cellStyle name="Normal 2 29 3 3 2 3 2" xfId="25103"/>
    <cellStyle name="Normal 2 29 3 3 2 3 2 2" xfId="50948"/>
    <cellStyle name="Normal 2 29 3 3 2 3 3" xfId="38034"/>
    <cellStyle name="Normal 2 29 3 3 2 4" xfId="16502"/>
    <cellStyle name="Normal 2 29 3 3 2 4 2" xfId="42348"/>
    <cellStyle name="Normal 2 29 3 3 2 5" xfId="29434"/>
    <cellStyle name="Normal 2 29 3 3 3" xfId="5737"/>
    <cellStyle name="Normal 2 29 3 3 3 2" xfId="18653"/>
    <cellStyle name="Normal 2 29 3 3 3 2 2" xfId="44498"/>
    <cellStyle name="Normal 2 29 3 3 3 3" xfId="31584"/>
    <cellStyle name="Normal 2 29 3 3 4" xfId="10037"/>
    <cellStyle name="Normal 2 29 3 3 4 2" xfId="22953"/>
    <cellStyle name="Normal 2 29 3 3 4 2 2" xfId="48798"/>
    <cellStyle name="Normal 2 29 3 3 4 3" xfId="35884"/>
    <cellStyle name="Normal 2 29 3 3 5" xfId="14352"/>
    <cellStyle name="Normal 2 29 3 3 5 2" xfId="40198"/>
    <cellStyle name="Normal 2 29 3 3 6" xfId="27284"/>
    <cellStyle name="Normal 2 29 3 4" xfId="2488"/>
    <cellStyle name="Normal 2 29 3 4 2" xfId="6819"/>
    <cellStyle name="Normal 2 29 3 4 2 2" xfId="19735"/>
    <cellStyle name="Normal 2 29 3 4 2 2 2" xfId="45580"/>
    <cellStyle name="Normal 2 29 3 4 2 3" xfId="32666"/>
    <cellStyle name="Normal 2 29 3 4 3" xfId="11119"/>
    <cellStyle name="Normal 2 29 3 4 3 2" xfId="24035"/>
    <cellStyle name="Normal 2 29 3 4 3 2 2" xfId="49880"/>
    <cellStyle name="Normal 2 29 3 4 3 3" xfId="36966"/>
    <cellStyle name="Normal 2 29 3 4 4" xfId="15434"/>
    <cellStyle name="Normal 2 29 3 4 4 2" xfId="41280"/>
    <cellStyle name="Normal 2 29 3 4 5" xfId="28366"/>
    <cellStyle name="Normal 2 29 3 5" xfId="4669"/>
    <cellStyle name="Normal 2 29 3 5 2" xfId="17585"/>
    <cellStyle name="Normal 2 29 3 5 2 2" xfId="43430"/>
    <cellStyle name="Normal 2 29 3 5 3" xfId="30516"/>
    <cellStyle name="Normal 2 29 3 6" xfId="8969"/>
    <cellStyle name="Normal 2 29 3 6 2" xfId="21885"/>
    <cellStyle name="Normal 2 29 3 6 2 2" xfId="47730"/>
    <cellStyle name="Normal 2 29 3 6 3" xfId="34816"/>
    <cellStyle name="Normal 2 29 3 7" xfId="13284"/>
    <cellStyle name="Normal 2 29 3 7 2" xfId="39130"/>
    <cellStyle name="Normal 2 29 3 8" xfId="26216"/>
    <cellStyle name="Normal 2 29 4" xfId="502"/>
    <cellStyle name="Normal 2 29 4 2" xfId="1037"/>
    <cellStyle name="Normal 2 29 4 2 2" xfId="2107"/>
    <cellStyle name="Normal 2 29 4 2 2 2" xfId="4268"/>
    <cellStyle name="Normal 2 29 4 2 2 2 2" xfId="8599"/>
    <cellStyle name="Normal 2 29 4 2 2 2 2 2" xfId="21515"/>
    <cellStyle name="Normal 2 29 4 2 2 2 2 2 2" xfId="47360"/>
    <cellStyle name="Normal 2 29 4 2 2 2 2 3" xfId="34446"/>
    <cellStyle name="Normal 2 29 4 2 2 2 3" xfId="12899"/>
    <cellStyle name="Normal 2 29 4 2 2 2 3 2" xfId="25815"/>
    <cellStyle name="Normal 2 29 4 2 2 2 3 2 2" xfId="51660"/>
    <cellStyle name="Normal 2 29 4 2 2 2 3 3" xfId="38746"/>
    <cellStyle name="Normal 2 29 4 2 2 2 4" xfId="17214"/>
    <cellStyle name="Normal 2 29 4 2 2 2 4 2" xfId="43060"/>
    <cellStyle name="Normal 2 29 4 2 2 2 5" xfId="30146"/>
    <cellStyle name="Normal 2 29 4 2 2 3" xfId="6449"/>
    <cellStyle name="Normal 2 29 4 2 2 3 2" xfId="19365"/>
    <cellStyle name="Normal 2 29 4 2 2 3 2 2" xfId="45210"/>
    <cellStyle name="Normal 2 29 4 2 2 3 3" xfId="32296"/>
    <cellStyle name="Normal 2 29 4 2 2 4" xfId="10749"/>
    <cellStyle name="Normal 2 29 4 2 2 4 2" xfId="23665"/>
    <cellStyle name="Normal 2 29 4 2 2 4 2 2" xfId="49510"/>
    <cellStyle name="Normal 2 29 4 2 2 4 3" xfId="36596"/>
    <cellStyle name="Normal 2 29 4 2 2 5" xfId="15064"/>
    <cellStyle name="Normal 2 29 4 2 2 5 2" xfId="40910"/>
    <cellStyle name="Normal 2 29 4 2 2 6" xfId="27996"/>
    <cellStyle name="Normal 2 29 4 2 3" xfId="3200"/>
    <cellStyle name="Normal 2 29 4 2 3 2" xfId="7531"/>
    <cellStyle name="Normal 2 29 4 2 3 2 2" xfId="20447"/>
    <cellStyle name="Normal 2 29 4 2 3 2 2 2" xfId="46292"/>
    <cellStyle name="Normal 2 29 4 2 3 2 3" xfId="33378"/>
    <cellStyle name="Normal 2 29 4 2 3 3" xfId="11831"/>
    <cellStyle name="Normal 2 29 4 2 3 3 2" xfId="24747"/>
    <cellStyle name="Normal 2 29 4 2 3 3 2 2" xfId="50592"/>
    <cellStyle name="Normal 2 29 4 2 3 3 3" xfId="37678"/>
    <cellStyle name="Normal 2 29 4 2 3 4" xfId="16146"/>
    <cellStyle name="Normal 2 29 4 2 3 4 2" xfId="41992"/>
    <cellStyle name="Normal 2 29 4 2 3 5" xfId="29078"/>
    <cellStyle name="Normal 2 29 4 2 4" xfId="5381"/>
    <cellStyle name="Normal 2 29 4 2 4 2" xfId="18297"/>
    <cellStyle name="Normal 2 29 4 2 4 2 2" xfId="44142"/>
    <cellStyle name="Normal 2 29 4 2 4 3" xfId="31228"/>
    <cellStyle name="Normal 2 29 4 2 5" xfId="9681"/>
    <cellStyle name="Normal 2 29 4 2 5 2" xfId="22597"/>
    <cellStyle name="Normal 2 29 4 2 5 2 2" xfId="48442"/>
    <cellStyle name="Normal 2 29 4 2 5 3" xfId="35528"/>
    <cellStyle name="Normal 2 29 4 2 6" xfId="13996"/>
    <cellStyle name="Normal 2 29 4 2 6 2" xfId="39842"/>
    <cellStyle name="Normal 2 29 4 2 7" xfId="26928"/>
    <cellStyle name="Normal 2 29 4 3" xfId="1572"/>
    <cellStyle name="Normal 2 29 4 3 2" xfId="3734"/>
    <cellStyle name="Normal 2 29 4 3 2 2" xfId="8065"/>
    <cellStyle name="Normal 2 29 4 3 2 2 2" xfId="20981"/>
    <cellStyle name="Normal 2 29 4 3 2 2 2 2" xfId="46826"/>
    <cellStyle name="Normal 2 29 4 3 2 2 3" xfId="33912"/>
    <cellStyle name="Normal 2 29 4 3 2 3" xfId="12365"/>
    <cellStyle name="Normal 2 29 4 3 2 3 2" xfId="25281"/>
    <cellStyle name="Normal 2 29 4 3 2 3 2 2" xfId="51126"/>
    <cellStyle name="Normal 2 29 4 3 2 3 3" xfId="38212"/>
    <cellStyle name="Normal 2 29 4 3 2 4" xfId="16680"/>
    <cellStyle name="Normal 2 29 4 3 2 4 2" xfId="42526"/>
    <cellStyle name="Normal 2 29 4 3 2 5" xfId="29612"/>
    <cellStyle name="Normal 2 29 4 3 3" xfId="5915"/>
    <cellStyle name="Normal 2 29 4 3 3 2" xfId="18831"/>
    <cellStyle name="Normal 2 29 4 3 3 2 2" xfId="44676"/>
    <cellStyle name="Normal 2 29 4 3 3 3" xfId="31762"/>
    <cellStyle name="Normal 2 29 4 3 4" xfId="10215"/>
    <cellStyle name="Normal 2 29 4 3 4 2" xfId="23131"/>
    <cellStyle name="Normal 2 29 4 3 4 2 2" xfId="48976"/>
    <cellStyle name="Normal 2 29 4 3 4 3" xfId="36062"/>
    <cellStyle name="Normal 2 29 4 3 5" xfId="14530"/>
    <cellStyle name="Normal 2 29 4 3 5 2" xfId="40376"/>
    <cellStyle name="Normal 2 29 4 3 6" xfId="27462"/>
    <cellStyle name="Normal 2 29 4 4" xfId="2666"/>
    <cellStyle name="Normal 2 29 4 4 2" xfId="6997"/>
    <cellStyle name="Normal 2 29 4 4 2 2" xfId="19913"/>
    <cellStyle name="Normal 2 29 4 4 2 2 2" xfId="45758"/>
    <cellStyle name="Normal 2 29 4 4 2 3" xfId="32844"/>
    <cellStyle name="Normal 2 29 4 4 3" xfId="11297"/>
    <cellStyle name="Normal 2 29 4 4 3 2" xfId="24213"/>
    <cellStyle name="Normal 2 29 4 4 3 2 2" xfId="50058"/>
    <cellStyle name="Normal 2 29 4 4 3 3" xfId="37144"/>
    <cellStyle name="Normal 2 29 4 4 4" xfId="15612"/>
    <cellStyle name="Normal 2 29 4 4 4 2" xfId="41458"/>
    <cellStyle name="Normal 2 29 4 4 5" xfId="28544"/>
    <cellStyle name="Normal 2 29 4 5" xfId="4847"/>
    <cellStyle name="Normal 2 29 4 5 2" xfId="17763"/>
    <cellStyle name="Normal 2 29 4 5 2 2" xfId="43608"/>
    <cellStyle name="Normal 2 29 4 5 3" xfId="30694"/>
    <cellStyle name="Normal 2 29 4 6" xfId="9147"/>
    <cellStyle name="Normal 2 29 4 6 2" xfId="22063"/>
    <cellStyle name="Normal 2 29 4 6 2 2" xfId="47908"/>
    <cellStyle name="Normal 2 29 4 6 3" xfId="34994"/>
    <cellStyle name="Normal 2 29 4 7" xfId="13462"/>
    <cellStyle name="Normal 2 29 4 7 2" xfId="39308"/>
    <cellStyle name="Normal 2 29 4 8" xfId="26394"/>
    <cellStyle name="Normal 2 29 5" xfId="681"/>
    <cellStyle name="Normal 2 29 5 2" xfId="1751"/>
    <cellStyle name="Normal 2 29 5 2 2" xfId="3912"/>
    <cellStyle name="Normal 2 29 5 2 2 2" xfId="8243"/>
    <cellStyle name="Normal 2 29 5 2 2 2 2" xfId="21159"/>
    <cellStyle name="Normal 2 29 5 2 2 2 2 2" xfId="47004"/>
    <cellStyle name="Normal 2 29 5 2 2 2 3" xfId="34090"/>
    <cellStyle name="Normal 2 29 5 2 2 3" xfId="12543"/>
    <cellStyle name="Normal 2 29 5 2 2 3 2" xfId="25459"/>
    <cellStyle name="Normal 2 29 5 2 2 3 2 2" xfId="51304"/>
    <cellStyle name="Normal 2 29 5 2 2 3 3" xfId="38390"/>
    <cellStyle name="Normal 2 29 5 2 2 4" xfId="16858"/>
    <cellStyle name="Normal 2 29 5 2 2 4 2" xfId="42704"/>
    <cellStyle name="Normal 2 29 5 2 2 5" xfId="29790"/>
    <cellStyle name="Normal 2 29 5 2 3" xfId="6093"/>
    <cellStyle name="Normal 2 29 5 2 3 2" xfId="19009"/>
    <cellStyle name="Normal 2 29 5 2 3 2 2" xfId="44854"/>
    <cellStyle name="Normal 2 29 5 2 3 3" xfId="31940"/>
    <cellStyle name="Normal 2 29 5 2 4" xfId="10393"/>
    <cellStyle name="Normal 2 29 5 2 4 2" xfId="23309"/>
    <cellStyle name="Normal 2 29 5 2 4 2 2" xfId="49154"/>
    <cellStyle name="Normal 2 29 5 2 4 3" xfId="36240"/>
    <cellStyle name="Normal 2 29 5 2 5" xfId="14708"/>
    <cellStyle name="Normal 2 29 5 2 5 2" xfId="40554"/>
    <cellStyle name="Normal 2 29 5 2 6" xfId="27640"/>
    <cellStyle name="Normal 2 29 5 3" xfId="2844"/>
    <cellStyle name="Normal 2 29 5 3 2" xfId="7175"/>
    <cellStyle name="Normal 2 29 5 3 2 2" xfId="20091"/>
    <cellStyle name="Normal 2 29 5 3 2 2 2" xfId="45936"/>
    <cellStyle name="Normal 2 29 5 3 2 3" xfId="33022"/>
    <cellStyle name="Normal 2 29 5 3 3" xfId="11475"/>
    <cellStyle name="Normal 2 29 5 3 3 2" xfId="24391"/>
    <cellStyle name="Normal 2 29 5 3 3 2 2" xfId="50236"/>
    <cellStyle name="Normal 2 29 5 3 3 3" xfId="37322"/>
    <cellStyle name="Normal 2 29 5 3 4" xfId="15790"/>
    <cellStyle name="Normal 2 29 5 3 4 2" xfId="41636"/>
    <cellStyle name="Normal 2 29 5 3 5" xfId="28722"/>
    <cellStyle name="Normal 2 29 5 4" xfId="5025"/>
    <cellStyle name="Normal 2 29 5 4 2" xfId="17941"/>
    <cellStyle name="Normal 2 29 5 4 2 2" xfId="43786"/>
    <cellStyle name="Normal 2 29 5 4 3" xfId="30872"/>
    <cellStyle name="Normal 2 29 5 5" xfId="9325"/>
    <cellStyle name="Normal 2 29 5 5 2" xfId="22241"/>
    <cellStyle name="Normal 2 29 5 5 2 2" xfId="48086"/>
    <cellStyle name="Normal 2 29 5 5 3" xfId="35172"/>
    <cellStyle name="Normal 2 29 5 6" xfId="13640"/>
    <cellStyle name="Normal 2 29 5 6 2" xfId="39486"/>
    <cellStyle name="Normal 2 29 5 7" xfId="26572"/>
    <cellStyle name="Normal 2 29 6" xfId="1216"/>
    <cellStyle name="Normal 2 29 6 2" xfId="3378"/>
    <cellStyle name="Normal 2 29 6 2 2" xfId="7709"/>
    <cellStyle name="Normal 2 29 6 2 2 2" xfId="20625"/>
    <cellStyle name="Normal 2 29 6 2 2 2 2" xfId="46470"/>
    <cellStyle name="Normal 2 29 6 2 2 3" xfId="33556"/>
    <cellStyle name="Normal 2 29 6 2 3" xfId="12009"/>
    <cellStyle name="Normal 2 29 6 2 3 2" xfId="24925"/>
    <cellStyle name="Normal 2 29 6 2 3 2 2" xfId="50770"/>
    <cellStyle name="Normal 2 29 6 2 3 3" xfId="37856"/>
    <cellStyle name="Normal 2 29 6 2 4" xfId="16324"/>
    <cellStyle name="Normal 2 29 6 2 4 2" xfId="42170"/>
    <cellStyle name="Normal 2 29 6 2 5" xfId="29256"/>
    <cellStyle name="Normal 2 29 6 3" xfId="5559"/>
    <cellStyle name="Normal 2 29 6 3 2" xfId="18475"/>
    <cellStyle name="Normal 2 29 6 3 2 2" xfId="44320"/>
    <cellStyle name="Normal 2 29 6 3 3" xfId="31406"/>
    <cellStyle name="Normal 2 29 6 4" xfId="9859"/>
    <cellStyle name="Normal 2 29 6 4 2" xfId="22775"/>
    <cellStyle name="Normal 2 29 6 4 2 2" xfId="48620"/>
    <cellStyle name="Normal 2 29 6 4 3" xfId="35706"/>
    <cellStyle name="Normal 2 29 6 5" xfId="14174"/>
    <cellStyle name="Normal 2 29 6 5 2" xfId="40020"/>
    <cellStyle name="Normal 2 29 6 6" xfId="27106"/>
    <cellStyle name="Normal 2 29 7" xfId="2310"/>
    <cellStyle name="Normal 2 29 7 2" xfId="6641"/>
    <cellStyle name="Normal 2 29 7 2 2" xfId="19557"/>
    <cellStyle name="Normal 2 29 7 2 2 2" xfId="45402"/>
    <cellStyle name="Normal 2 29 7 2 3" xfId="32488"/>
    <cellStyle name="Normal 2 29 7 3" xfId="10941"/>
    <cellStyle name="Normal 2 29 7 3 2" xfId="23857"/>
    <cellStyle name="Normal 2 29 7 3 2 2" xfId="49702"/>
    <cellStyle name="Normal 2 29 7 3 3" xfId="36788"/>
    <cellStyle name="Normal 2 29 7 4" xfId="15256"/>
    <cellStyle name="Normal 2 29 7 4 2" xfId="41102"/>
    <cellStyle name="Normal 2 29 7 5" xfId="28188"/>
    <cellStyle name="Normal 2 29 8" xfId="4491"/>
    <cellStyle name="Normal 2 29 8 2" xfId="17407"/>
    <cellStyle name="Normal 2 29 8 2 2" xfId="43252"/>
    <cellStyle name="Normal 2 29 8 3" xfId="30338"/>
    <cellStyle name="Normal 2 29 9" xfId="8791"/>
    <cellStyle name="Normal 2 29 9 2" xfId="21707"/>
    <cellStyle name="Normal 2 29 9 2 2" xfId="47552"/>
    <cellStyle name="Normal 2 29 9 3" xfId="34638"/>
    <cellStyle name="Normal 2 3" xfId="49"/>
    <cellStyle name="Normal 2 3 10" xfId="8745"/>
    <cellStyle name="Normal 2 3 10 2" xfId="21661"/>
    <cellStyle name="Normal 2 3 10 2 2" xfId="47506"/>
    <cellStyle name="Normal 2 3 10 3" xfId="34592"/>
    <cellStyle name="Normal 2 3 11" xfId="13060"/>
    <cellStyle name="Normal 2 3 11 2" xfId="38906"/>
    <cellStyle name="Normal 2 3 12" xfId="25992"/>
    <cellStyle name="Normal 2 3 2" xfId="75"/>
    <cellStyle name="Normal 2 3 2 10" xfId="13083"/>
    <cellStyle name="Normal 2 3 2 10 2" xfId="38929"/>
    <cellStyle name="Normal 2 3 2 11" xfId="26015"/>
    <cellStyle name="Normal 2 3 2 2" xfId="210"/>
    <cellStyle name="Normal 2 3 2 2 10" xfId="26104"/>
    <cellStyle name="Normal 2 3 2 2 2" xfId="389"/>
    <cellStyle name="Normal 2 3 2 2 2 2" xfId="925"/>
    <cellStyle name="Normal 2 3 2 2 2 2 2" xfId="1995"/>
    <cellStyle name="Normal 2 3 2 2 2 2 2 2" xfId="4156"/>
    <cellStyle name="Normal 2 3 2 2 2 2 2 2 2" xfId="8487"/>
    <cellStyle name="Normal 2 3 2 2 2 2 2 2 2 2" xfId="21403"/>
    <cellStyle name="Normal 2 3 2 2 2 2 2 2 2 2 2" xfId="47248"/>
    <cellStyle name="Normal 2 3 2 2 2 2 2 2 2 3" xfId="34334"/>
    <cellStyle name="Normal 2 3 2 2 2 2 2 2 3" xfId="12787"/>
    <cellStyle name="Normal 2 3 2 2 2 2 2 2 3 2" xfId="25703"/>
    <cellStyle name="Normal 2 3 2 2 2 2 2 2 3 2 2" xfId="51548"/>
    <cellStyle name="Normal 2 3 2 2 2 2 2 2 3 3" xfId="38634"/>
    <cellStyle name="Normal 2 3 2 2 2 2 2 2 4" xfId="17102"/>
    <cellStyle name="Normal 2 3 2 2 2 2 2 2 4 2" xfId="42948"/>
    <cellStyle name="Normal 2 3 2 2 2 2 2 2 5" xfId="30034"/>
    <cellStyle name="Normal 2 3 2 2 2 2 2 3" xfId="6337"/>
    <cellStyle name="Normal 2 3 2 2 2 2 2 3 2" xfId="19253"/>
    <cellStyle name="Normal 2 3 2 2 2 2 2 3 2 2" xfId="45098"/>
    <cellStyle name="Normal 2 3 2 2 2 2 2 3 3" xfId="32184"/>
    <cellStyle name="Normal 2 3 2 2 2 2 2 4" xfId="10637"/>
    <cellStyle name="Normal 2 3 2 2 2 2 2 4 2" xfId="23553"/>
    <cellStyle name="Normal 2 3 2 2 2 2 2 4 2 2" xfId="49398"/>
    <cellStyle name="Normal 2 3 2 2 2 2 2 4 3" xfId="36484"/>
    <cellStyle name="Normal 2 3 2 2 2 2 2 5" xfId="14952"/>
    <cellStyle name="Normal 2 3 2 2 2 2 2 5 2" xfId="40798"/>
    <cellStyle name="Normal 2 3 2 2 2 2 2 6" xfId="27884"/>
    <cellStyle name="Normal 2 3 2 2 2 2 3" xfId="3088"/>
    <cellStyle name="Normal 2 3 2 2 2 2 3 2" xfId="7419"/>
    <cellStyle name="Normal 2 3 2 2 2 2 3 2 2" xfId="20335"/>
    <cellStyle name="Normal 2 3 2 2 2 2 3 2 2 2" xfId="46180"/>
    <cellStyle name="Normal 2 3 2 2 2 2 3 2 3" xfId="33266"/>
    <cellStyle name="Normal 2 3 2 2 2 2 3 3" xfId="11719"/>
    <cellStyle name="Normal 2 3 2 2 2 2 3 3 2" xfId="24635"/>
    <cellStyle name="Normal 2 3 2 2 2 2 3 3 2 2" xfId="50480"/>
    <cellStyle name="Normal 2 3 2 2 2 2 3 3 3" xfId="37566"/>
    <cellStyle name="Normal 2 3 2 2 2 2 3 4" xfId="16034"/>
    <cellStyle name="Normal 2 3 2 2 2 2 3 4 2" xfId="41880"/>
    <cellStyle name="Normal 2 3 2 2 2 2 3 5" xfId="28966"/>
    <cellStyle name="Normal 2 3 2 2 2 2 4" xfId="5269"/>
    <cellStyle name="Normal 2 3 2 2 2 2 4 2" xfId="18185"/>
    <cellStyle name="Normal 2 3 2 2 2 2 4 2 2" xfId="44030"/>
    <cellStyle name="Normal 2 3 2 2 2 2 4 3" xfId="31116"/>
    <cellStyle name="Normal 2 3 2 2 2 2 5" xfId="9569"/>
    <cellStyle name="Normal 2 3 2 2 2 2 5 2" xfId="22485"/>
    <cellStyle name="Normal 2 3 2 2 2 2 5 2 2" xfId="48330"/>
    <cellStyle name="Normal 2 3 2 2 2 2 5 3" xfId="35416"/>
    <cellStyle name="Normal 2 3 2 2 2 2 6" xfId="13884"/>
    <cellStyle name="Normal 2 3 2 2 2 2 6 2" xfId="39730"/>
    <cellStyle name="Normal 2 3 2 2 2 2 7" xfId="26816"/>
    <cellStyle name="Normal 2 3 2 2 2 3" xfId="1460"/>
    <cellStyle name="Normal 2 3 2 2 2 3 2" xfId="3622"/>
    <cellStyle name="Normal 2 3 2 2 2 3 2 2" xfId="7953"/>
    <cellStyle name="Normal 2 3 2 2 2 3 2 2 2" xfId="20869"/>
    <cellStyle name="Normal 2 3 2 2 2 3 2 2 2 2" xfId="46714"/>
    <cellStyle name="Normal 2 3 2 2 2 3 2 2 3" xfId="33800"/>
    <cellStyle name="Normal 2 3 2 2 2 3 2 3" xfId="12253"/>
    <cellStyle name="Normal 2 3 2 2 2 3 2 3 2" xfId="25169"/>
    <cellStyle name="Normal 2 3 2 2 2 3 2 3 2 2" xfId="51014"/>
    <cellStyle name="Normal 2 3 2 2 2 3 2 3 3" xfId="38100"/>
    <cellStyle name="Normal 2 3 2 2 2 3 2 4" xfId="16568"/>
    <cellStyle name="Normal 2 3 2 2 2 3 2 4 2" xfId="42414"/>
    <cellStyle name="Normal 2 3 2 2 2 3 2 5" xfId="29500"/>
    <cellStyle name="Normal 2 3 2 2 2 3 3" xfId="5803"/>
    <cellStyle name="Normal 2 3 2 2 2 3 3 2" xfId="18719"/>
    <cellStyle name="Normal 2 3 2 2 2 3 3 2 2" xfId="44564"/>
    <cellStyle name="Normal 2 3 2 2 2 3 3 3" xfId="31650"/>
    <cellStyle name="Normal 2 3 2 2 2 3 4" xfId="10103"/>
    <cellStyle name="Normal 2 3 2 2 2 3 4 2" xfId="23019"/>
    <cellStyle name="Normal 2 3 2 2 2 3 4 2 2" xfId="48864"/>
    <cellStyle name="Normal 2 3 2 2 2 3 4 3" xfId="35950"/>
    <cellStyle name="Normal 2 3 2 2 2 3 5" xfId="14418"/>
    <cellStyle name="Normal 2 3 2 2 2 3 5 2" xfId="40264"/>
    <cellStyle name="Normal 2 3 2 2 2 3 6" xfId="27350"/>
    <cellStyle name="Normal 2 3 2 2 2 4" xfId="2554"/>
    <cellStyle name="Normal 2 3 2 2 2 4 2" xfId="6885"/>
    <cellStyle name="Normal 2 3 2 2 2 4 2 2" xfId="19801"/>
    <cellStyle name="Normal 2 3 2 2 2 4 2 2 2" xfId="45646"/>
    <cellStyle name="Normal 2 3 2 2 2 4 2 3" xfId="32732"/>
    <cellStyle name="Normal 2 3 2 2 2 4 3" xfId="11185"/>
    <cellStyle name="Normal 2 3 2 2 2 4 3 2" xfId="24101"/>
    <cellStyle name="Normal 2 3 2 2 2 4 3 2 2" xfId="49946"/>
    <cellStyle name="Normal 2 3 2 2 2 4 3 3" xfId="37032"/>
    <cellStyle name="Normal 2 3 2 2 2 4 4" xfId="15500"/>
    <cellStyle name="Normal 2 3 2 2 2 4 4 2" xfId="41346"/>
    <cellStyle name="Normal 2 3 2 2 2 4 5" xfId="28432"/>
    <cellStyle name="Normal 2 3 2 2 2 5" xfId="4735"/>
    <cellStyle name="Normal 2 3 2 2 2 5 2" xfId="17651"/>
    <cellStyle name="Normal 2 3 2 2 2 5 2 2" xfId="43496"/>
    <cellStyle name="Normal 2 3 2 2 2 5 3" xfId="30582"/>
    <cellStyle name="Normal 2 3 2 2 2 6" xfId="9035"/>
    <cellStyle name="Normal 2 3 2 2 2 6 2" xfId="21951"/>
    <cellStyle name="Normal 2 3 2 2 2 6 2 2" xfId="47796"/>
    <cellStyle name="Normal 2 3 2 2 2 6 3" xfId="34882"/>
    <cellStyle name="Normal 2 3 2 2 2 7" xfId="13350"/>
    <cellStyle name="Normal 2 3 2 2 2 7 2" xfId="39196"/>
    <cellStyle name="Normal 2 3 2 2 2 8" xfId="26282"/>
    <cellStyle name="Normal 2 3 2 2 3" xfId="568"/>
    <cellStyle name="Normal 2 3 2 2 3 2" xfId="1103"/>
    <cellStyle name="Normal 2 3 2 2 3 2 2" xfId="2173"/>
    <cellStyle name="Normal 2 3 2 2 3 2 2 2" xfId="4334"/>
    <cellStyle name="Normal 2 3 2 2 3 2 2 2 2" xfId="8665"/>
    <cellStyle name="Normal 2 3 2 2 3 2 2 2 2 2" xfId="21581"/>
    <cellStyle name="Normal 2 3 2 2 3 2 2 2 2 2 2" xfId="47426"/>
    <cellStyle name="Normal 2 3 2 2 3 2 2 2 2 3" xfId="34512"/>
    <cellStyle name="Normal 2 3 2 2 3 2 2 2 3" xfId="12965"/>
    <cellStyle name="Normal 2 3 2 2 3 2 2 2 3 2" xfId="25881"/>
    <cellStyle name="Normal 2 3 2 2 3 2 2 2 3 2 2" xfId="51726"/>
    <cellStyle name="Normal 2 3 2 2 3 2 2 2 3 3" xfId="38812"/>
    <cellStyle name="Normal 2 3 2 2 3 2 2 2 4" xfId="17280"/>
    <cellStyle name="Normal 2 3 2 2 3 2 2 2 4 2" xfId="43126"/>
    <cellStyle name="Normal 2 3 2 2 3 2 2 2 5" xfId="30212"/>
    <cellStyle name="Normal 2 3 2 2 3 2 2 3" xfId="6515"/>
    <cellStyle name="Normal 2 3 2 2 3 2 2 3 2" xfId="19431"/>
    <cellStyle name="Normal 2 3 2 2 3 2 2 3 2 2" xfId="45276"/>
    <cellStyle name="Normal 2 3 2 2 3 2 2 3 3" xfId="32362"/>
    <cellStyle name="Normal 2 3 2 2 3 2 2 4" xfId="10815"/>
    <cellStyle name="Normal 2 3 2 2 3 2 2 4 2" xfId="23731"/>
    <cellStyle name="Normal 2 3 2 2 3 2 2 4 2 2" xfId="49576"/>
    <cellStyle name="Normal 2 3 2 2 3 2 2 4 3" xfId="36662"/>
    <cellStyle name="Normal 2 3 2 2 3 2 2 5" xfId="15130"/>
    <cellStyle name="Normal 2 3 2 2 3 2 2 5 2" xfId="40976"/>
    <cellStyle name="Normal 2 3 2 2 3 2 2 6" xfId="28062"/>
    <cellStyle name="Normal 2 3 2 2 3 2 3" xfId="3266"/>
    <cellStyle name="Normal 2 3 2 2 3 2 3 2" xfId="7597"/>
    <cellStyle name="Normal 2 3 2 2 3 2 3 2 2" xfId="20513"/>
    <cellStyle name="Normal 2 3 2 2 3 2 3 2 2 2" xfId="46358"/>
    <cellStyle name="Normal 2 3 2 2 3 2 3 2 3" xfId="33444"/>
    <cellStyle name="Normal 2 3 2 2 3 2 3 3" xfId="11897"/>
    <cellStyle name="Normal 2 3 2 2 3 2 3 3 2" xfId="24813"/>
    <cellStyle name="Normal 2 3 2 2 3 2 3 3 2 2" xfId="50658"/>
    <cellStyle name="Normal 2 3 2 2 3 2 3 3 3" xfId="37744"/>
    <cellStyle name="Normal 2 3 2 2 3 2 3 4" xfId="16212"/>
    <cellStyle name="Normal 2 3 2 2 3 2 3 4 2" xfId="42058"/>
    <cellStyle name="Normal 2 3 2 2 3 2 3 5" xfId="29144"/>
    <cellStyle name="Normal 2 3 2 2 3 2 4" xfId="5447"/>
    <cellStyle name="Normal 2 3 2 2 3 2 4 2" xfId="18363"/>
    <cellStyle name="Normal 2 3 2 2 3 2 4 2 2" xfId="44208"/>
    <cellStyle name="Normal 2 3 2 2 3 2 4 3" xfId="31294"/>
    <cellStyle name="Normal 2 3 2 2 3 2 5" xfId="9747"/>
    <cellStyle name="Normal 2 3 2 2 3 2 5 2" xfId="22663"/>
    <cellStyle name="Normal 2 3 2 2 3 2 5 2 2" xfId="48508"/>
    <cellStyle name="Normal 2 3 2 2 3 2 5 3" xfId="35594"/>
    <cellStyle name="Normal 2 3 2 2 3 2 6" xfId="14062"/>
    <cellStyle name="Normal 2 3 2 2 3 2 6 2" xfId="39908"/>
    <cellStyle name="Normal 2 3 2 2 3 2 7" xfId="26994"/>
    <cellStyle name="Normal 2 3 2 2 3 3" xfId="1638"/>
    <cellStyle name="Normal 2 3 2 2 3 3 2" xfId="3800"/>
    <cellStyle name="Normal 2 3 2 2 3 3 2 2" xfId="8131"/>
    <cellStyle name="Normal 2 3 2 2 3 3 2 2 2" xfId="21047"/>
    <cellStyle name="Normal 2 3 2 2 3 3 2 2 2 2" xfId="46892"/>
    <cellStyle name="Normal 2 3 2 2 3 3 2 2 3" xfId="33978"/>
    <cellStyle name="Normal 2 3 2 2 3 3 2 3" xfId="12431"/>
    <cellStyle name="Normal 2 3 2 2 3 3 2 3 2" xfId="25347"/>
    <cellStyle name="Normal 2 3 2 2 3 3 2 3 2 2" xfId="51192"/>
    <cellStyle name="Normal 2 3 2 2 3 3 2 3 3" xfId="38278"/>
    <cellStyle name="Normal 2 3 2 2 3 3 2 4" xfId="16746"/>
    <cellStyle name="Normal 2 3 2 2 3 3 2 4 2" xfId="42592"/>
    <cellStyle name="Normal 2 3 2 2 3 3 2 5" xfId="29678"/>
    <cellStyle name="Normal 2 3 2 2 3 3 3" xfId="5981"/>
    <cellStyle name="Normal 2 3 2 2 3 3 3 2" xfId="18897"/>
    <cellStyle name="Normal 2 3 2 2 3 3 3 2 2" xfId="44742"/>
    <cellStyle name="Normal 2 3 2 2 3 3 3 3" xfId="31828"/>
    <cellStyle name="Normal 2 3 2 2 3 3 4" xfId="10281"/>
    <cellStyle name="Normal 2 3 2 2 3 3 4 2" xfId="23197"/>
    <cellStyle name="Normal 2 3 2 2 3 3 4 2 2" xfId="49042"/>
    <cellStyle name="Normal 2 3 2 2 3 3 4 3" xfId="36128"/>
    <cellStyle name="Normal 2 3 2 2 3 3 5" xfId="14596"/>
    <cellStyle name="Normal 2 3 2 2 3 3 5 2" xfId="40442"/>
    <cellStyle name="Normal 2 3 2 2 3 3 6" xfId="27528"/>
    <cellStyle name="Normal 2 3 2 2 3 4" xfId="2732"/>
    <cellStyle name="Normal 2 3 2 2 3 4 2" xfId="7063"/>
    <cellStyle name="Normal 2 3 2 2 3 4 2 2" xfId="19979"/>
    <cellStyle name="Normal 2 3 2 2 3 4 2 2 2" xfId="45824"/>
    <cellStyle name="Normal 2 3 2 2 3 4 2 3" xfId="32910"/>
    <cellStyle name="Normal 2 3 2 2 3 4 3" xfId="11363"/>
    <cellStyle name="Normal 2 3 2 2 3 4 3 2" xfId="24279"/>
    <cellStyle name="Normal 2 3 2 2 3 4 3 2 2" xfId="50124"/>
    <cellStyle name="Normal 2 3 2 2 3 4 3 3" xfId="37210"/>
    <cellStyle name="Normal 2 3 2 2 3 4 4" xfId="15678"/>
    <cellStyle name="Normal 2 3 2 2 3 4 4 2" xfId="41524"/>
    <cellStyle name="Normal 2 3 2 2 3 4 5" xfId="28610"/>
    <cellStyle name="Normal 2 3 2 2 3 5" xfId="4913"/>
    <cellStyle name="Normal 2 3 2 2 3 5 2" xfId="17829"/>
    <cellStyle name="Normal 2 3 2 2 3 5 2 2" xfId="43674"/>
    <cellStyle name="Normal 2 3 2 2 3 5 3" xfId="30760"/>
    <cellStyle name="Normal 2 3 2 2 3 6" xfId="9213"/>
    <cellStyle name="Normal 2 3 2 2 3 6 2" xfId="22129"/>
    <cellStyle name="Normal 2 3 2 2 3 6 2 2" xfId="47974"/>
    <cellStyle name="Normal 2 3 2 2 3 6 3" xfId="35060"/>
    <cellStyle name="Normal 2 3 2 2 3 7" xfId="13528"/>
    <cellStyle name="Normal 2 3 2 2 3 7 2" xfId="39374"/>
    <cellStyle name="Normal 2 3 2 2 3 8" xfId="26460"/>
    <cellStyle name="Normal 2 3 2 2 4" xfId="747"/>
    <cellStyle name="Normal 2 3 2 2 4 2" xfId="1817"/>
    <cellStyle name="Normal 2 3 2 2 4 2 2" xfId="3978"/>
    <cellStyle name="Normal 2 3 2 2 4 2 2 2" xfId="8309"/>
    <cellStyle name="Normal 2 3 2 2 4 2 2 2 2" xfId="21225"/>
    <cellStyle name="Normal 2 3 2 2 4 2 2 2 2 2" xfId="47070"/>
    <cellStyle name="Normal 2 3 2 2 4 2 2 2 3" xfId="34156"/>
    <cellStyle name="Normal 2 3 2 2 4 2 2 3" xfId="12609"/>
    <cellStyle name="Normal 2 3 2 2 4 2 2 3 2" xfId="25525"/>
    <cellStyle name="Normal 2 3 2 2 4 2 2 3 2 2" xfId="51370"/>
    <cellStyle name="Normal 2 3 2 2 4 2 2 3 3" xfId="38456"/>
    <cellStyle name="Normal 2 3 2 2 4 2 2 4" xfId="16924"/>
    <cellStyle name="Normal 2 3 2 2 4 2 2 4 2" xfId="42770"/>
    <cellStyle name="Normal 2 3 2 2 4 2 2 5" xfId="29856"/>
    <cellStyle name="Normal 2 3 2 2 4 2 3" xfId="6159"/>
    <cellStyle name="Normal 2 3 2 2 4 2 3 2" xfId="19075"/>
    <cellStyle name="Normal 2 3 2 2 4 2 3 2 2" xfId="44920"/>
    <cellStyle name="Normal 2 3 2 2 4 2 3 3" xfId="32006"/>
    <cellStyle name="Normal 2 3 2 2 4 2 4" xfId="10459"/>
    <cellStyle name="Normal 2 3 2 2 4 2 4 2" xfId="23375"/>
    <cellStyle name="Normal 2 3 2 2 4 2 4 2 2" xfId="49220"/>
    <cellStyle name="Normal 2 3 2 2 4 2 4 3" xfId="36306"/>
    <cellStyle name="Normal 2 3 2 2 4 2 5" xfId="14774"/>
    <cellStyle name="Normal 2 3 2 2 4 2 5 2" xfId="40620"/>
    <cellStyle name="Normal 2 3 2 2 4 2 6" xfId="27706"/>
    <cellStyle name="Normal 2 3 2 2 4 3" xfId="2910"/>
    <cellStyle name="Normal 2 3 2 2 4 3 2" xfId="7241"/>
    <cellStyle name="Normal 2 3 2 2 4 3 2 2" xfId="20157"/>
    <cellStyle name="Normal 2 3 2 2 4 3 2 2 2" xfId="46002"/>
    <cellStyle name="Normal 2 3 2 2 4 3 2 3" xfId="33088"/>
    <cellStyle name="Normal 2 3 2 2 4 3 3" xfId="11541"/>
    <cellStyle name="Normal 2 3 2 2 4 3 3 2" xfId="24457"/>
    <cellStyle name="Normal 2 3 2 2 4 3 3 2 2" xfId="50302"/>
    <cellStyle name="Normal 2 3 2 2 4 3 3 3" xfId="37388"/>
    <cellStyle name="Normal 2 3 2 2 4 3 4" xfId="15856"/>
    <cellStyle name="Normal 2 3 2 2 4 3 4 2" xfId="41702"/>
    <cellStyle name="Normal 2 3 2 2 4 3 5" xfId="28788"/>
    <cellStyle name="Normal 2 3 2 2 4 4" xfId="5091"/>
    <cellStyle name="Normal 2 3 2 2 4 4 2" xfId="18007"/>
    <cellStyle name="Normal 2 3 2 2 4 4 2 2" xfId="43852"/>
    <cellStyle name="Normal 2 3 2 2 4 4 3" xfId="30938"/>
    <cellStyle name="Normal 2 3 2 2 4 5" xfId="9391"/>
    <cellStyle name="Normal 2 3 2 2 4 5 2" xfId="22307"/>
    <cellStyle name="Normal 2 3 2 2 4 5 2 2" xfId="48152"/>
    <cellStyle name="Normal 2 3 2 2 4 5 3" xfId="35238"/>
    <cellStyle name="Normal 2 3 2 2 4 6" xfId="13706"/>
    <cellStyle name="Normal 2 3 2 2 4 6 2" xfId="39552"/>
    <cellStyle name="Normal 2 3 2 2 4 7" xfId="26638"/>
    <cellStyle name="Normal 2 3 2 2 5" xfId="1282"/>
    <cellStyle name="Normal 2 3 2 2 5 2" xfId="3444"/>
    <cellStyle name="Normal 2 3 2 2 5 2 2" xfId="7775"/>
    <cellStyle name="Normal 2 3 2 2 5 2 2 2" xfId="20691"/>
    <cellStyle name="Normal 2 3 2 2 5 2 2 2 2" xfId="46536"/>
    <cellStyle name="Normal 2 3 2 2 5 2 2 3" xfId="33622"/>
    <cellStyle name="Normal 2 3 2 2 5 2 3" xfId="12075"/>
    <cellStyle name="Normal 2 3 2 2 5 2 3 2" xfId="24991"/>
    <cellStyle name="Normal 2 3 2 2 5 2 3 2 2" xfId="50836"/>
    <cellStyle name="Normal 2 3 2 2 5 2 3 3" xfId="37922"/>
    <cellStyle name="Normal 2 3 2 2 5 2 4" xfId="16390"/>
    <cellStyle name="Normal 2 3 2 2 5 2 4 2" xfId="42236"/>
    <cellStyle name="Normal 2 3 2 2 5 2 5" xfId="29322"/>
    <cellStyle name="Normal 2 3 2 2 5 3" xfId="5625"/>
    <cellStyle name="Normal 2 3 2 2 5 3 2" xfId="18541"/>
    <cellStyle name="Normal 2 3 2 2 5 3 2 2" xfId="44386"/>
    <cellStyle name="Normal 2 3 2 2 5 3 3" xfId="31472"/>
    <cellStyle name="Normal 2 3 2 2 5 4" xfId="9925"/>
    <cellStyle name="Normal 2 3 2 2 5 4 2" xfId="22841"/>
    <cellStyle name="Normal 2 3 2 2 5 4 2 2" xfId="48686"/>
    <cellStyle name="Normal 2 3 2 2 5 4 3" xfId="35772"/>
    <cellStyle name="Normal 2 3 2 2 5 5" xfId="14240"/>
    <cellStyle name="Normal 2 3 2 2 5 5 2" xfId="40086"/>
    <cellStyle name="Normal 2 3 2 2 5 6" xfId="27172"/>
    <cellStyle name="Normal 2 3 2 2 6" xfId="2376"/>
    <cellStyle name="Normal 2 3 2 2 6 2" xfId="6707"/>
    <cellStyle name="Normal 2 3 2 2 6 2 2" xfId="19623"/>
    <cellStyle name="Normal 2 3 2 2 6 2 2 2" xfId="45468"/>
    <cellStyle name="Normal 2 3 2 2 6 2 3" xfId="32554"/>
    <cellStyle name="Normal 2 3 2 2 6 3" xfId="11007"/>
    <cellStyle name="Normal 2 3 2 2 6 3 2" xfId="23923"/>
    <cellStyle name="Normal 2 3 2 2 6 3 2 2" xfId="49768"/>
    <cellStyle name="Normal 2 3 2 2 6 3 3" xfId="36854"/>
    <cellStyle name="Normal 2 3 2 2 6 4" xfId="15322"/>
    <cellStyle name="Normal 2 3 2 2 6 4 2" xfId="41168"/>
    <cellStyle name="Normal 2 3 2 2 6 5" xfId="28254"/>
    <cellStyle name="Normal 2 3 2 2 7" xfId="4557"/>
    <cellStyle name="Normal 2 3 2 2 7 2" xfId="17473"/>
    <cellStyle name="Normal 2 3 2 2 7 2 2" xfId="43318"/>
    <cellStyle name="Normal 2 3 2 2 7 3" xfId="30404"/>
    <cellStyle name="Normal 2 3 2 2 8" xfId="8857"/>
    <cellStyle name="Normal 2 3 2 2 8 2" xfId="21773"/>
    <cellStyle name="Normal 2 3 2 2 8 2 2" xfId="47618"/>
    <cellStyle name="Normal 2 3 2 2 8 3" xfId="34704"/>
    <cellStyle name="Normal 2 3 2 2 9" xfId="13172"/>
    <cellStyle name="Normal 2 3 2 2 9 2" xfId="39018"/>
    <cellStyle name="Normal 2 3 2 3" xfId="300"/>
    <cellStyle name="Normal 2 3 2 3 2" xfId="836"/>
    <cellStyle name="Normal 2 3 2 3 2 2" xfId="1906"/>
    <cellStyle name="Normal 2 3 2 3 2 2 2" xfId="4067"/>
    <cellStyle name="Normal 2 3 2 3 2 2 2 2" xfId="8398"/>
    <cellStyle name="Normal 2 3 2 3 2 2 2 2 2" xfId="21314"/>
    <cellStyle name="Normal 2 3 2 3 2 2 2 2 2 2" xfId="47159"/>
    <cellStyle name="Normal 2 3 2 3 2 2 2 2 3" xfId="34245"/>
    <cellStyle name="Normal 2 3 2 3 2 2 2 3" xfId="12698"/>
    <cellStyle name="Normal 2 3 2 3 2 2 2 3 2" xfId="25614"/>
    <cellStyle name="Normal 2 3 2 3 2 2 2 3 2 2" xfId="51459"/>
    <cellStyle name="Normal 2 3 2 3 2 2 2 3 3" xfId="38545"/>
    <cellStyle name="Normal 2 3 2 3 2 2 2 4" xfId="17013"/>
    <cellStyle name="Normal 2 3 2 3 2 2 2 4 2" xfId="42859"/>
    <cellStyle name="Normal 2 3 2 3 2 2 2 5" xfId="29945"/>
    <cellStyle name="Normal 2 3 2 3 2 2 3" xfId="6248"/>
    <cellStyle name="Normal 2 3 2 3 2 2 3 2" xfId="19164"/>
    <cellStyle name="Normal 2 3 2 3 2 2 3 2 2" xfId="45009"/>
    <cellStyle name="Normal 2 3 2 3 2 2 3 3" xfId="32095"/>
    <cellStyle name="Normal 2 3 2 3 2 2 4" xfId="10548"/>
    <cellStyle name="Normal 2 3 2 3 2 2 4 2" xfId="23464"/>
    <cellStyle name="Normal 2 3 2 3 2 2 4 2 2" xfId="49309"/>
    <cellStyle name="Normal 2 3 2 3 2 2 4 3" xfId="36395"/>
    <cellStyle name="Normal 2 3 2 3 2 2 5" xfId="14863"/>
    <cellStyle name="Normal 2 3 2 3 2 2 5 2" xfId="40709"/>
    <cellStyle name="Normal 2 3 2 3 2 2 6" xfId="27795"/>
    <cellStyle name="Normal 2 3 2 3 2 3" xfId="2999"/>
    <cellStyle name="Normal 2 3 2 3 2 3 2" xfId="7330"/>
    <cellStyle name="Normal 2 3 2 3 2 3 2 2" xfId="20246"/>
    <cellStyle name="Normal 2 3 2 3 2 3 2 2 2" xfId="46091"/>
    <cellStyle name="Normal 2 3 2 3 2 3 2 3" xfId="33177"/>
    <cellStyle name="Normal 2 3 2 3 2 3 3" xfId="11630"/>
    <cellStyle name="Normal 2 3 2 3 2 3 3 2" xfId="24546"/>
    <cellStyle name="Normal 2 3 2 3 2 3 3 2 2" xfId="50391"/>
    <cellStyle name="Normal 2 3 2 3 2 3 3 3" xfId="37477"/>
    <cellStyle name="Normal 2 3 2 3 2 3 4" xfId="15945"/>
    <cellStyle name="Normal 2 3 2 3 2 3 4 2" xfId="41791"/>
    <cellStyle name="Normal 2 3 2 3 2 3 5" xfId="28877"/>
    <cellStyle name="Normal 2 3 2 3 2 4" xfId="5180"/>
    <cellStyle name="Normal 2 3 2 3 2 4 2" xfId="18096"/>
    <cellStyle name="Normal 2 3 2 3 2 4 2 2" xfId="43941"/>
    <cellStyle name="Normal 2 3 2 3 2 4 3" xfId="31027"/>
    <cellStyle name="Normal 2 3 2 3 2 5" xfId="9480"/>
    <cellStyle name="Normal 2 3 2 3 2 5 2" xfId="22396"/>
    <cellStyle name="Normal 2 3 2 3 2 5 2 2" xfId="48241"/>
    <cellStyle name="Normal 2 3 2 3 2 5 3" xfId="35327"/>
    <cellStyle name="Normal 2 3 2 3 2 6" xfId="13795"/>
    <cellStyle name="Normal 2 3 2 3 2 6 2" xfId="39641"/>
    <cellStyle name="Normal 2 3 2 3 2 7" xfId="26727"/>
    <cellStyle name="Normal 2 3 2 3 3" xfId="1371"/>
    <cellStyle name="Normal 2 3 2 3 3 2" xfId="3533"/>
    <cellStyle name="Normal 2 3 2 3 3 2 2" xfId="7864"/>
    <cellStyle name="Normal 2 3 2 3 3 2 2 2" xfId="20780"/>
    <cellStyle name="Normal 2 3 2 3 3 2 2 2 2" xfId="46625"/>
    <cellStyle name="Normal 2 3 2 3 3 2 2 3" xfId="33711"/>
    <cellStyle name="Normal 2 3 2 3 3 2 3" xfId="12164"/>
    <cellStyle name="Normal 2 3 2 3 3 2 3 2" xfId="25080"/>
    <cellStyle name="Normal 2 3 2 3 3 2 3 2 2" xfId="50925"/>
    <cellStyle name="Normal 2 3 2 3 3 2 3 3" xfId="38011"/>
    <cellStyle name="Normal 2 3 2 3 3 2 4" xfId="16479"/>
    <cellStyle name="Normal 2 3 2 3 3 2 4 2" xfId="42325"/>
    <cellStyle name="Normal 2 3 2 3 3 2 5" xfId="29411"/>
    <cellStyle name="Normal 2 3 2 3 3 3" xfId="5714"/>
    <cellStyle name="Normal 2 3 2 3 3 3 2" xfId="18630"/>
    <cellStyle name="Normal 2 3 2 3 3 3 2 2" xfId="44475"/>
    <cellStyle name="Normal 2 3 2 3 3 3 3" xfId="31561"/>
    <cellStyle name="Normal 2 3 2 3 3 4" xfId="10014"/>
    <cellStyle name="Normal 2 3 2 3 3 4 2" xfId="22930"/>
    <cellStyle name="Normal 2 3 2 3 3 4 2 2" xfId="48775"/>
    <cellStyle name="Normal 2 3 2 3 3 4 3" xfId="35861"/>
    <cellStyle name="Normal 2 3 2 3 3 5" xfId="14329"/>
    <cellStyle name="Normal 2 3 2 3 3 5 2" xfId="40175"/>
    <cellStyle name="Normal 2 3 2 3 3 6" xfId="27261"/>
    <cellStyle name="Normal 2 3 2 3 4" xfId="2465"/>
    <cellStyle name="Normal 2 3 2 3 4 2" xfId="6796"/>
    <cellStyle name="Normal 2 3 2 3 4 2 2" xfId="19712"/>
    <cellStyle name="Normal 2 3 2 3 4 2 2 2" xfId="45557"/>
    <cellStyle name="Normal 2 3 2 3 4 2 3" xfId="32643"/>
    <cellStyle name="Normal 2 3 2 3 4 3" xfId="11096"/>
    <cellStyle name="Normal 2 3 2 3 4 3 2" xfId="24012"/>
    <cellStyle name="Normal 2 3 2 3 4 3 2 2" xfId="49857"/>
    <cellStyle name="Normal 2 3 2 3 4 3 3" xfId="36943"/>
    <cellStyle name="Normal 2 3 2 3 4 4" xfId="15411"/>
    <cellStyle name="Normal 2 3 2 3 4 4 2" xfId="41257"/>
    <cellStyle name="Normal 2 3 2 3 4 5" xfId="28343"/>
    <cellStyle name="Normal 2 3 2 3 5" xfId="4646"/>
    <cellStyle name="Normal 2 3 2 3 5 2" xfId="17562"/>
    <cellStyle name="Normal 2 3 2 3 5 2 2" xfId="43407"/>
    <cellStyle name="Normal 2 3 2 3 5 3" xfId="30493"/>
    <cellStyle name="Normal 2 3 2 3 6" xfId="8946"/>
    <cellStyle name="Normal 2 3 2 3 6 2" xfId="21862"/>
    <cellStyle name="Normal 2 3 2 3 6 2 2" xfId="47707"/>
    <cellStyle name="Normal 2 3 2 3 6 3" xfId="34793"/>
    <cellStyle name="Normal 2 3 2 3 7" xfId="13261"/>
    <cellStyle name="Normal 2 3 2 3 7 2" xfId="39107"/>
    <cellStyle name="Normal 2 3 2 3 8" xfId="26193"/>
    <cellStyle name="Normal 2 3 2 4" xfId="479"/>
    <cellStyle name="Normal 2 3 2 4 2" xfId="1014"/>
    <cellStyle name="Normal 2 3 2 4 2 2" xfId="2084"/>
    <cellStyle name="Normal 2 3 2 4 2 2 2" xfId="4245"/>
    <cellStyle name="Normal 2 3 2 4 2 2 2 2" xfId="8576"/>
    <cellStyle name="Normal 2 3 2 4 2 2 2 2 2" xfId="21492"/>
    <cellStyle name="Normal 2 3 2 4 2 2 2 2 2 2" xfId="47337"/>
    <cellStyle name="Normal 2 3 2 4 2 2 2 2 3" xfId="34423"/>
    <cellStyle name="Normal 2 3 2 4 2 2 2 3" xfId="12876"/>
    <cellStyle name="Normal 2 3 2 4 2 2 2 3 2" xfId="25792"/>
    <cellStyle name="Normal 2 3 2 4 2 2 2 3 2 2" xfId="51637"/>
    <cellStyle name="Normal 2 3 2 4 2 2 2 3 3" xfId="38723"/>
    <cellStyle name="Normal 2 3 2 4 2 2 2 4" xfId="17191"/>
    <cellStyle name="Normal 2 3 2 4 2 2 2 4 2" xfId="43037"/>
    <cellStyle name="Normal 2 3 2 4 2 2 2 5" xfId="30123"/>
    <cellStyle name="Normal 2 3 2 4 2 2 3" xfId="6426"/>
    <cellStyle name="Normal 2 3 2 4 2 2 3 2" xfId="19342"/>
    <cellStyle name="Normal 2 3 2 4 2 2 3 2 2" xfId="45187"/>
    <cellStyle name="Normal 2 3 2 4 2 2 3 3" xfId="32273"/>
    <cellStyle name="Normal 2 3 2 4 2 2 4" xfId="10726"/>
    <cellStyle name="Normal 2 3 2 4 2 2 4 2" xfId="23642"/>
    <cellStyle name="Normal 2 3 2 4 2 2 4 2 2" xfId="49487"/>
    <cellStyle name="Normal 2 3 2 4 2 2 4 3" xfId="36573"/>
    <cellStyle name="Normal 2 3 2 4 2 2 5" xfId="15041"/>
    <cellStyle name="Normal 2 3 2 4 2 2 5 2" xfId="40887"/>
    <cellStyle name="Normal 2 3 2 4 2 2 6" xfId="27973"/>
    <cellStyle name="Normal 2 3 2 4 2 3" xfId="3177"/>
    <cellStyle name="Normal 2 3 2 4 2 3 2" xfId="7508"/>
    <cellStyle name="Normal 2 3 2 4 2 3 2 2" xfId="20424"/>
    <cellStyle name="Normal 2 3 2 4 2 3 2 2 2" xfId="46269"/>
    <cellStyle name="Normal 2 3 2 4 2 3 2 3" xfId="33355"/>
    <cellStyle name="Normal 2 3 2 4 2 3 3" xfId="11808"/>
    <cellStyle name="Normal 2 3 2 4 2 3 3 2" xfId="24724"/>
    <cellStyle name="Normal 2 3 2 4 2 3 3 2 2" xfId="50569"/>
    <cellStyle name="Normal 2 3 2 4 2 3 3 3" xfId="37655"/>
    <cellStyle name="Normal 2 3 2 4 2 3 4" xfId="16123"/>
    <cellStyle name="Normal 2 3 2 4 2 3 4 2" xfId="41969"/>
    <cellStyle name="Normal 2 3 2 4 2 3 5" xfId="29055"/>
    <cellStyle name="Normal 2 3 2 4 2 4" xfId="5358"/>
    <cellStyle name="Normal 2 3 2 4 2 4 2" xfId="18274"/>
    <cellStyle name="Normal 2 3 2 4 2 4 2 2" xfId="44119"/>
    <cellStyle name="Normal 2 3 2 4 2 4 3" xfId="31205"/>
    <cellStyle name="Normal 2 3 2 4 2 5" xfId="9658"/>
    <cellStyle name="Normal 2 3 2 4 2 5 2" xfId="22574"/>
    <cellStyle name="Normal 2 3 2 4 2 5 2 2" xfId="48419"/>
    <cellStyle name="Normal 2 3 2 4 2 5 3" xfId="35505"/>
    <cellStyle name="Normal 2 3 2 4 2 6" xfId="13973"/>
    <cellStyle name="Normal 2 3 2 4 2 6 2" xfId="39819"/>
    <cellStyle name="Normal 2 3 2 4 2 7" xfId="26905"/>
    <cellStyle name="Normal 2 3 2 4 3" xfId="1549"/>
    <cellStyle name="Normal 2 3 2 4 3 2" xfId="3711"/>
    <cellStyle name="Normal 2 3 2 4 3 2 2" xfId="8042"/>
    <cellStyle name="Normal 2 3 2 4 3 2 2 2" xfId="20958"/>
    <cellStyle name="Normal 2 3 2 4 3 2 2 2 2" xfId="46803"/>
    <cellStyle name="Normal 2 3 2 4 3 2 2 3" xfId="33889"/>
    <cellStyle name="Normal 2 3 2 4 3 2 3" xfId="12342"/>
    <cellStyle name="Normal 2 3 2 4 3 2 3 2" xfId="25258"/>
    <cellStyle name="Normal 2 3 2 4 3 2 3 2 2" xfId="51103"/>
    <cellStyle name="Normal 2 3 2 4 3 2 3 3" xfId="38189"/>
    <cellStyle name="Normal 2 3 2 4 3 2 4" xfId="16657"/>
    <cellStyle name="Normal 2 3 2 4 3 2 4 2" xfId="42503"/>
    <cellStyle name="Normal 2 3 2 4 3 2 5" xfId="29589"/>
    <cellStyle name="Normal 2 3 2 4 3 3" xfId="5892"/>
    <cellStyle name="Normal 2 3 2 4 3 3 2" xfId="18808"/>
    <cellStyle name="Normal 2 3 2 4 3 3 2 2" xfId="44653"/>
    <cellStyle name="Normal 2 3 2 4 3 3 3" xfId="31739"/>
    <cellStyle name="Normal 2 3 2 4 3 4" xfId="10192"/>
    <cellStyle name="Normal 2 3 2 4 3 4 2" xfId="23108"/>
    <cellStyle name="Normal 2 3 2 4 3 4 2 2" xfId="48953"/>
    <cellStyle name="Normal 2 3 2 4 3 4 3" xfId="36039"/>
    <cellStyle name="Normal 2 3 2 4 3 5" xfId="14507"/>
    <cellStyle name="Normal 2 3 2 4 3 5 2" xfId="40353"/>
    <cellStyle name="Normal 2 3 2 4 3 6" xfId="27439"/>
    <cellStyle name="Normal 2 3 2 4 4" xfId="2643"/>
    <cellStyle name="Normal 2 3 2 4 4 2" xfId="6974"/>
    <cellStyle name="Normal 2 3 2 4 4 2 2" xfId="19890"/>
    <cellStyle name="Normal 2 3 2 4 4 2 2 2" xfId="45735"/>
    <cellStyle name="Normal 2 3 2 4 4 2 3" xfId="32821"/>
    <cellStyle name="Normal 2 3 2 4 4 3" xfId="11274"/>
    <cellStyle name="Normal 2 3 2 4 4 3 2" xfId="24190"/>
    <cellStyle name="Normal 2 3 2 4 4 3 2 2" xfId="50035"/>
    <cellStyle name="Normal 2 3 2 4 4 3 3" xfId="37121"/>
    <cellStyle name="Normal 2 3 2 4 4 4" xfId="15589"/>
    <cellStyle name="Normal 2 3 2 4 4 4 2" xfId="41435"/>
    <cellStyle name="Normal 2 3 2 4 4 5" xfId="28521"/>
    <cellStyle name="Normal 2 3 2 4 5" xfId="4824"/>
    <cellStyle name="Normal 2 3 2 4 5 2" xfId="17740"/>
    <cellStyle name="Normal 2 3 2 4 5 2 2" xfId="43585"/>
    <cellStyle name="Normal 2 3 2 4 5 3" xfId="30671"/>
    <cellStyle name="Normal 2 3 2 4 6" xfId="9124"/>
    <cellStyle name="Normal 2 3 2 4 6 2" xfId="22040"/>
    <cellStyle name="Normal 2 3 2 4 6 2 2" xfId="47885"/>
    <cellStyle name="Normal 2 3 2 4 6 3" xfId="34971"/>
    <cellStyle name="Normal 2 3 2 4 7" xfId="13439"/>
    <cellStyle name="Normal 2 3 2 4 7 2" xfId="39285"/>
    <cellStyle name="Normal 2 3 2 4 8" xfId="26371"/>
    <cellStyle name="Normal 2 3 2 5" xfId="658"/>
    <cellStyle name="Normal 2 3 2 5 2" xfId="1728"/>
    <cellStyle name="Normal 2 3 2 5 2 2" xfId="3889"/>
    <cellStyle name="Normal 2 3 2 5 2 2 2" xfId="8220"/>
    <cellStyle name="Normal 2 3 2 5 2 2 2 2" xfId="21136"/>
    <cellStyle name="Normal 2 3 2 5 2 2 2 2 2" xfId="46981"/>
    <cellStyle name="Normal 2 3 2 5 2 2 2 3" xfId="34067"/>
    <cellStyle name="Normal 2 3 2 5 2 2 3" xfId="12520"/>
    <cellStyle name="Normal 2 3 2 5 2 2 3 2" xfId="25436"/>
    <cellStyle name="Normal 2 3 2 5 2 2 3 2 2" xfId="51281"/>
    <cellStyle name="Normal 2 3 2 5 2 2 3 3" xfId="38367"/>
    <cellStyle name="Normal 2 3 2 5 2 2 4" xfId="16835"/>
    <cellStyle name="Normal 2 3 2 5 2 2 4 2" xfId="42681"/>
    <cellStyle name="Normal 2 3 2 5 2 2 5" xfId="29767"/>
    <cellStyle name="Normal 2 3 2 5 2 3" xfId="6070"/>
    <cellStyle name="Normal 2 3 2 5 2 3 2" xfId="18986"/>
    <cellStyle name="Normal 2 3 2 5 2 3 2 2" xfId="44831"/>
    <cellStyle name="Normal 2 3 2 5 2 3 3" xfId="31917"/>
    <cellStyle name="Normal 2 3 2 5 2 4" xfId="10370"/>
    <cellStyle name="Normal 2 3 2 5 2 4 2" xfId="23286"/>
    <cellStyle name="Normal 2 3 2 5 2 4 2 2" xfId="49131"/>
    <cellStyle name="Normal 2 3 2 5 2 4 3" xfId="36217"/>
    <cellStyle name="Normal 2 3 2 5 2 5" xfId="14685"/>
    <cellStyle name="Normal 2 3 2 5 2 5 2" xfId="40531"/>
    <cellStyle name="Normal 2 3 2 5 2 6" xfId="27617"/>
    <cellStyle name="Normal 2 3 2 5 3" xfId="2821"/>
    <cellStyle name="Normal 2 3 2 5 3 2" xfId="7152"/>
    <cellStyle name="Normal 2 3 2 5 3 2 2" xfId="20068"/>
    <cellStyle name="Normal 2 3 2 5 3 2 2 2" xfId="45913"/>
    <cellStyle name="Normal 2 3 2 5 3 2 3" xfId="32999"/>
    <cellStyle name="Normal 2 3 2 5 3 3" xfId="11452"/>
    <cellStyle name="Normal 2 3 2 5 3 3 2" xfId="24368"/>
    <cellStyle name="Normal 2 3 2 5 3 3 2 2" xfId="50213"/>
    <cellStyle name="Normal 2 3 2 5 3 3 3" xfId="37299"/>
    <cellStyle name="Normal 2 3 2 5 3 4" xfId="15767"/>
    <cellStyle name="Normal 2 3 2 5 3 4 2" xfId="41613"/>
    <cellStyle name="Normal 2 3 2 5 3 5" xfId="28699"/>
    <cellStyle name="Normal 2 3 2 5 4" xfId="5002"/>
    <cellStyle name="Normal 2 3 2 5 4 2" xfId="17918"/>
    <cellStyle name="Normal 2 3 2 5 4 2 2" xfId="43763"/>
    <cellStyle name="Normal 2 3 2 5 4 3" xfId="30849"/>
    <cellStyle name="Normal 2 3 2 5 5" xfId="9302"/>
    <cellStyle name="Normal 2 3 2 5 5 2" xfId="22218"/>
    <cellStyle name="Normal 2 3 2 5 5 2 2" xfId="48063"/>
    <cellStyle name="Normal 2 3 2 5 5 3" xfId="35149"/>
    <cellStyle name="Normal 2 3 2 5 6" xfId="13617"/>
    <cellStyle name="Normal 2 3 2 5 6 2" xfId="39463"/>
    <cellStyle name="Normal 2 3 2 5 7" xfId="26549"/>
    <cellStyle name="Normal 2 3 2 6" xfId="1193"/>
    <cellStyle name="Normal 2 3 2 6 2" xfId="3355"/>
    <cellStyle name="Normal 2 3 2 6 2 2" xfId="7686"/>
    <cellStyle name="Normal 2 3 2 6 2 2 2" xfId="20602"/>
    <cellStyle name="Normal 2 3 2 6 2 2 2 2" xfId="46447"/>
    <cellStyle name="Normal 2 3 2 6 2 2 3" xfId="33533"/>
    <cellStyle name="Normal 2 3 2 6 2 3" xfId="11986"/>
    <cellStyle name="Normal 2 3 2 6 2 3 2" xfId="24902"/>
    <cellStyle name="Normal 2 3 2 6 2 3 2 2" xfId="50747"/>
    <cellStyle name="Normal 2 3 2 6 2 3 3" xfId="37833"/>
    <cellStyle name="Normal 2 3 2 6 2 4" xfId="16301"/>
    <cellStyle name="Normal 2 3 2 6 2 4 2" xfId="42147"/>
    <cellStyle name="Normal 2 3 2 6 2 5" xfId="29233"/>
    <cellStyle name="Normal 2 3 2 6 3" xfId="5536"/>
    <cellStyle name="Normal 2 3 2 6 3 2" xfId="18452"/>
    <cellStyle name="Normal 2 3 2 6 3 2 2" xfId="44297"/>
    <cellStyle name="Normal 2 3 2 6 3 3" xfId="31383"/>
    <cellStyle name="Normal 2 3 2 6 4" xfId="9836"/>
    <cellStyle name="Normal 2 3 2 6 4 2" xfId="22752"/>
    <cellStyle name="Normal 2 3 2 6 4 2 2" xfId="48597"/>
    <cellStyle name="Normal 2 3 2 6 4 3" xfId="35683"/>
    <cellStyle name="Normal 2 3 2 6 5" xfId="14151"/>
    <cellStyle name="Normal 2 3 2 6 5 2" xfId="39997"/>
    <cellStyle name="Normal 2 3 2 6 6" xfId="27083"/>
    <cellStyle name="Normal 2 3 2 7" xfId="2287"/>
    <cellStyle name="Normal 2 3 2 7 2" xfId="6618"/>
    <cellStyle name="Normal 2 3 2 7 2 2" xfId="19534"/>
    <cellStyle name="Normal 2 3 2 7 2 2 2" xfId="45379"/>
    <cellStyle name="Normal 2 3 2 7 2 3" xfId="32465"/>
    <cellStyle name="Normal 2 3 2 7 3" xfId="10918"/>
    <cellStyle name="Normal 2 3 2 7 3 2" xfId="23834"/>
    <cellStyle name="Normal 2 3 2 7 3 2 2" xfId="49679"/>
    <cellStyle name="Normal 2 3 2 7 3 3" xfId="36765"/>
    <cellStyle name="Normal 2 3 2 7 4" xfId="15233"/>
    <cellStyle name="Normal 2 3 2 7 4 2" xfId="41079"/>
    <cellStyle name="Normal 2 3 2 7 5" xfId="28165"/>
    <cellStyle name="Normal 2 3 2 8" xfId="4468"/>
    <cellStyle name="Normal 2 3 2 8 2" xfId="17384"/>
    <cellStyle name="Normal 2 3 2 8 2 2" xfId="43229"/>
    <cellStyle name="Normal 2 3 2 8 3" xfId="30315"/>
    <cellStyle name="Normal 2 3 2 9" xfId="8768"/>
    <cellStyle name="Normal 2 3 2 9 2" xfId="21684"/>
    <cellStyle name="Normal 2 3 2 9 2 2" xfId="47529"/>
    <cellStyle name="Normal 2 3 2 9 3" xfId="34615"/>
    <cellStyle name="Normal 2 3 3" xfId="185"/>
    <cellStyle name="Normal 2 3 3 10" xfId="26081"/>
    <cellStyle name="Normal 2 3 3 2" xfId="366"/>
    <cellStyle name="Normal 2 3 3 2 2" xfId="902"/>
    <cellStyle name="Normal 2 3 3 2 2 2" xfId="1972"/>
    <cellStyle name="Normal 2 3 3 2 2 2 2" xfId="4133"/>
    <cellStyle name="Normal 2 3 3 2 2 2 2 2" xfId="8464"/>
    <cellStyle name="Normal 2 3 3 2 2 2 2 2 2" xfId="21380"/>
    <cellStyle name="Normal 2 3 3 2 2 2 2 2 2 2" xfId="47225"/>
    <cellStyle name="Normal 2 3 3 2 2 2 2 2 3" xfId="34311"/>
    <cellStyle name="Normal 2 3 3 2 2 2 2 3" xfId="12764"/>
    <cellStyle name="Normal 2 3 3 2 2 2 2 3 2" xfId="25680"/>
    <cellStyle name="Normal 2 3 3 2 2 2 2 3 2 2" xfId="51525"/>
    <cellStyle name="Normal 2 3 3 2 2 2 2 3 3" xfId="38611"/>
    <cellStyle name="Normal 2 3 3 2 2 2 2 4" xfId="17079"/>
    <cellStyle name="Normal 2 3 3 2 2 2 2 4 2" xfId="42925"/>
    <cellStyle name="Normal 2 3 3 2 2 2 2 5" xfId="30011"/>
    <cellStyle name="Normal 2 3 3 2 2 2 3" xfId="6314"/>
    <cellStyle name="Normal 2 3 3 2 2 2 3 2" xfId="19230"/>
    <cellStyle name="Normal 2 3 3 2 2 2 3 2 2" xfId="45075"/>
    <cellStyle name="Normal 2 3 3 2 2 2 3 3" xfId="32161"/>
    <cellStyle name="Normal 2 3 3 2 2 2 4" xfId="10614"/>
    <cellStyle name="Normal 2 3 3 2 2 2 4 2" xfId="23530"/>
    <cellStyle name="Normal 2 3 3 2 2 2 4 2 2" xfId="49375"/>
    <cellStyle name="Normal 2 3 3 2 2 2 4 3" xfId="36461"/>
    <cellStyle name="Normal 2 3 3 2 2 2 5" xfId="14929"/>
    <cellStyle name="Normal 2 3 3 2 2 2 5 2" xfId="40775"/>
    <cellStyle name="Normal 2 3 3 2 2 2 6" xfId="27861"/>
    <cellStyle name="Normal 2 3 3 2 2 3" xfId="3065"/>
    <cellStyle name="Normal 2 3 3 2 2 3 2" xfId="7396"/>
    <cellStyle name="Normal 2 3 3 2 2 3 2 2" xfId="20312"/>
    <cellStyle name="Normal 2 3 3 2 2 3 2 2 2" xfId="46157"/>
    <cellStyle name="Normal 2 3 3 2 2 3 2 3" xfId="33243"/>
    <cellStyle name="Normal 2 3 3 2 2 3 3" xfId="11696"/>
    <cellStyle name="Normal 2 3 3 2 2 3 3 2" xfId="24612"/>
    <cellStyle name="Normal 2 3 3 2 2 3 3 2 2" xfId="50457"/>
    <cellStyle name="Normal 2 3 3 2 2 3 3 3" xfId="37543"/>
    <cellStyle name="Normal 2 3 3 2 2 3 4" xfId="16011"/>
    <cellStyle name="Normal 2 3 3 2 2 3 4 2" xfId="41857"/>
    <cellStyle name="Normal 2 3 3 2 2 3 5" xfId="28943"/>
    <cellStyle name="Normal 2 3 3 2 2 4" xfId="5246"/>
    <cellStyle name="Normal 2 3 3 2 2 4 2" xfId="18162"/>
    <cellStyle name="Normal 2 3 3 2 2 4 2 2" xfId="44007"/>
    <cellStyle name="Normal 2 3 3 2 2 4 3" xfId="31093"/>
    <cellStyle name="Normal 2 3 3 2 2 5" xfId="9546"/>
    <cellStyle name="Normal 2 3 3 2 2 5 2" xfId="22462"/>
    <cellStyle name="Normal 2 3 3 2 2 5 2 2" xfId="48307"/>
    <cellStyle name="Normal 2 3 3 2 2 5 3" xfId="35393"/>
    <cellStyle name="Normal 2 3 3 2 2 6" xfId="13861"/>
    <cellStyle name="Normal 2 3 3 2 2 6 2" xfId="39707"/>
    <cellStyle name="Normal 2 3 3 2 2 7" xfId="26793"/>
    <cellStyle name="Normal 2 3 3 2 3" xfId="1437"/>
    <cellStyle name="Normal 2 3 3 2 3 2" xfId="3599"/>
    <cellStyle name="Normal 2 3 3 2 3 2 2" xfId="7930"/>
    <cellStyle name="Normal 2 3 3 2 3 2 2 2" xfId="20846"/>
    <cellStyle name="Normal 2 3 3 2 3 2 2 2 2" xfId="46691"/>
    <cellStyle name="Normal 2 3 3 2 3 2 2 3" xfId="33777"/>
    <cellStyle name="Normal 2 3 3 2 3 2 3" xfId="12230"/>
    <cellStyle name="Normal 2 3 3 2 3 2 3 2" xfId="25146"/>
    <cellStyle name="Normal 2 3 3 2 3 2 3 2 2" xfId="50991"/>
    <cellStyle name="Normal 2 3 3 2 3 2 3 3" xfId="38077"/>
    <cellStyle name="Normal 2 3 3 2 3 2 4" xfId="16545"/>
    <cellStyle name="Normal 2 3 3 2 3 2 4 2" xfId="42391"/>
    <cellStyle name="Normal 2 3 3 2 3 2 5" xfId="29477"/>
    <cellStyle name="Normal 2 3 3 2 3 3" xfId="5780"/>
    <cellStyle name="Normal 2 3 3 2 3 3 2" xfId="18696"/>
    <cellStyle name="Normal 2 3 3 2 3 3 2 2" xfId="44541"/>
    <cellStyle name="Normal 2 3 3 2 3 3 3" xfId="31627"/>
    <cellStyle name="Normal 2 3 3 2 3 4" xfId="10080"/>
    <cellStyle name="Normal 2 3 3 2 3 4 2" xfId="22996"/>
    <cellStyle name="Normal 2 3 3 2 3 4 2 2" xfId="48841"/>
    <cellStyle name="Normal 2 3 3 2 3 4 3" xfId="35927"/>
    <cellStyle name="Normal 2 3 3 2 3 5" xfId="14395"/>
    <cellStyle name="Normal 2 3 3 2 3 5 2" xfId="40241"/>
    <cellStyle name="Normal 2 3 3 2 3 6" xfId="27327"/>
    <cellStyle name="Normal 2 3 3 2 4" xfId="2531"/>
    <cellStyle name="Normal 2 3 3 2 4 2" xfId="6862"/>
    <cellStyle name="Normal 2 3 3 2 4 2 2" xfId="19778"/>
    <cellStyle name="Normal 2 3 3 2 4 2 2 2" xfId="45623"/>
    <cellStyle name="Normal 2 3 3 2 4 2 3" xfId="32709"/>
    <cellStyle name="Normal 2 3 3 2 4 3" xfId="11162"/>
    <cellStyle name="Normal 2 3 3 2 4 3 2" xfId="24078"/>
    <cellStyle name="Normal 2 3 3 2 4 3 2 2" xfId="49923"/>
    <cellStyle name="Normal 2 3 3 2 4 3 3" xfId="37009"/>
    <cellStyle name="Normal 2 3 3 2 4 4" xfId="15477"/>
    <cellStyle name="Normal 2 3 3 2 4 4 2" xfId="41323"/>
    <cellStyle name="Normal 2 3 3 2 4 5" xfId="28409"/>
    <cellStyle name="Normal 2 3 3 2 5" xfId="4712"/>
    <cellStyle name="Normal 2 3 3 2 5 2" xfId="17628"/>
    <cellStyle name="Normal 2 3 3 2 5 2 2" xfId="43473"/>
    <cellStyle name="Normal 2 3 3 2 5 3" xfId="30559"/>
    <cellStyle name="Normal 2 3 3 2 6" xfId="9012"/>
    <cellStyle name="Normal 2 3 3 2 6 2" xfId="21928"/>
    <cellStyle name="Normal 2 3 3 2 6 2 2" xfId="47773"/>
    <cellStyle name="Normal 2 3 3 2 6 3" xfId="34859"/>
    <cellStyle name="Normal 2 3 3 2 7" xfId="13327"/>
    <cellStyle name="Normal 2 3 3 2 7 2" xfId="39173"/>
    <cellStyle name="Normal 2 3 3 2 8" xfId="26259"/>
    <cellStyle name="Normal 2 3 3 3" xfId="545"/>
    <cellStyle name="Normal 2 3 3 3 2" xfId="1080"/>
    <cellStyle name="Normal 2 3 3 3 2 2" xfId="2150"/>
    <cellStyle name="Normal 2 3 3 3 2 2 2" xfId="4311"/>
    <cellStyle name="Normal 2 3 3 3 2 2 2 2" xfId="8642"/>
    <cellStyle name="Normal 2 3 3 3 2 2 2 2 2" xfId="21558"/>
    <cellStyle name="Normal 2 3 3 3 2 2 2 2 2 2" xfId="47403"/>
    <cellStyle name="Normal 2 3 3 3 2 2 2 2 3" xfId="34489"/>
    <cellStyle name="Normal 2 3 3 3 2 2 2 3" xfId="12942"/>
    <cellStyle name="Normal 2 3 3 3 2 2 2 3 2" xfId="25858"/>
    <cellStyle name="Normal 2 3 3 3 2 2 2 3 2 2" xfId="51703"/>
    <cellStyle name="Normal 2 3 3 3 2 2 2 3 3" xfId="38789"/>
    <cellStyle name="Normal 2 3 3 3 2 2 2 4" xfId="17257"/>
    <cellStyle name="Normal 2 3 3 3 2 2 2 4 2" xfId="43103"/>
    <cellStyle name="Normal 2 3 3 3 2 2 2 5" xfId="30189"/>
    <cellStyle name="Normal 2 3 3 3 2 2 3" xfId="6492"/>
    <cellStyle name="Normal 2 3 3 3 2 2 3 2" xfId="19408"/>
    <cellStyle name="Normal 2 3 3 3 2 2 3 2 2" xfId="45253"/>
    <cellStyle name="Normal 2 3 3 3 2 2 3 3" xfId="32339"/>
    <cellStyle name="Normal 2 3 3 3 2 2 4" xfId="10792"/>
    <cellStyle name="Normal 2 3 3 3 2 2 4 2" xfId="23708"/>
    <cellStyle name="Normal 2 3 3 3 2 2 4 2 2" xfId="49553"/>
    <cellStyle name="Normal 2 3 3 3 2 2 4 3" xfId="36639"/>
    <cellStyle name="Normal 2 3 3 3 2 2 5" xfId="15107"/>
    <cellStyle name="Normal 2 3 3 3 2 2 5 2" xfId="40953"/>
    <cellStyle name="Normal 2 3 3 3 2 2 6" xfId="28039"/>
    <cellStyle name="Normal 2 3 3 3 2 3" xfId="3243"/>
    <cellStyle name="Normal 2 3 3 3 2 3 2" xfId="7574"/>
    <cellStyle name="Normal 2 3 3 3 2 3 2 2" xfId="20490"/>
    <cellStyle name="Normal 2 3 3 3 2 3 2 2 2" xfId="46335"/>
    <cellStyle name="Normal 2 3 3 3 2 3 2 3" xfId="33421"/>
    <cellStyle name="Normal 2 3 3 3 2 3 3" xfId="11874"/>
    <cellStyle name="Normal 2 3 3 3 2 3 3 2" xfId="24790"/>
    <cellStyle name="Normal 2 3 3 3 2 3 3 2 2" xfId="50635"/>
    <cellStyle name="Normal 2 3 3 3 2 3 3 3" xfId="37721"/>
    <cellStyle name="Normal 2 3 3 3 2 3 4" xfId="16189"/>
    <cellStyle name="Normal 2 3 3 3 2 3 4 2" xfId="42035"/>
    <cellStyle name="Normal 2 3 3 3 2 3 5" xfId="29121"/>
    <cellStyle name="Normal 2 3 3 3 2 4" xfId="5424"/>
    <cellStyle name="Normal 2 3 3 3 2 4 2" xfId="18340"/>
    <cellStyle name="Normal 2 3 3 3 2 4 2 2" xfId="44185"/>
    <cellStyle name="Normal 2 3 3 3 2 4 3" xfId="31271"/>
    <cellStyle name="Normal 2 3 3 3 2 5" xfId="9724"/>
    <cellStyle name="Normal 2 3 3 3 2 5 2" xfId="22640"/>
    <cellStyle name="Normal 2 3 3 3 2 5 2 2" xfId="48485"/>
    <cellStyle name="Normal 2 3 3 3 2 5 3" xfId="35571"/>
    <cellStyle name="Normal 2 3 3 3 2 6" xfId="14039"/>
    <cellStyle name="Normal 2 3 3 3 2 6 2" xfId="39885"/>
    <cellStyle name="Normal 2 3 3 3 2 7" xfId="26971"/>
    <cellStyle name="Normal 2 3 3 3 3" xfId="1615"/>
    <cellStyle name="Normal 2 3 3 3 3 2" xfId="3777"/>
    <cellStyle name="Normal 2 3 3 3 3 2 2" xfId="8108"/>
    <cellStyle name="Normal 2 3 3 3 3 2 2 2" xfId="21024"/>
    <cellStyle name="Normal 2 3 3 3 3 2 2 2 2" xfId="46869"/>
    <cellStyle name="Normal 2 3 3 3 3 2 2 3" xfId="33955"/>
    <cellStyle name="Normal 2 3 3 3 3 2 3" xfId="12408"/>
    <cellStyle name="Normal 2 3 3 3 3 2 3 2" xfId="25324"/>
    <cellStyle name="Normal 2 3 3 3 3 2 3 2 2" xfId="51169"/>
    <cellStyle name="Normal 2 3 3 3 3 2 3 3" xfId="38255"/>
    <cellStyle name="Normal 2 3 3 3 3 2 4" xfId="16723"/>
    <cellStyle name="Normal 2 3 3 3 3 2 4 2" xfId="42569"/>
    <cellStyle name="Normal 2 3 3 3 3 2 5" xfId="29655"/>
    <cellStyle name="Normal 2 3 3 3 3 3" xfId="5958"/>
    <cellStyle name="Normal 2 3 3 3 3 3 2" xfId="18874"/>
    <cellStyle name="Normal 2 3 3 3 3 3 2 2" xfId="44719"/>
    <cellStyle name="Normal 2 3 3 3 3 3 3" xfId="31805"/>
    <cellStyle name="Normal 2 3 3 3 3 4" xfId="10258"/>
    <cellStyle name="Normal 2 3 3 3 3 4 2" xfId="23174"/>
    <cellStyle name="Normal 2 3 3 3 3 4 2 2" xfId="49019"/>
    <cellStyle name="Normal 2 3 3 3 3 4 3" xfId="36105"/>
    <cellStyle name="Normal 2 3 3 3 3 5" xfId="14573"/>
    <cellStyle name="Normal 2 3 3 3 3 5 2" xfId="40419"/>
    <cellStyle name="Normal 2 3 3 3 3 6" xfId="27505"/>
    <cellStyle name="Normal 2 3 3 3 4" xfId="2709"/>
    <cellStyle name="Normal 2 3 3 3 4 2" xfId="7040"/>
    <cellStyle name="Normal 2 3 3 3 4 2 2" xfId="19956"/>
    <cellStyle name="Normal 2 3 3 3 4 2 2 2" xfId="45801"/>
    <cellStyle name="Normal 2 3 3 3 4 2 3" xfId="32887"/>
    <cellStyle name="Normal 2 3 3 3 4 3" xfId="11340"/>
    <cellStyle name="Normal 2 3 3 3 4 3 2" xfId="24256"/>
    <cellStyle name="Normal 2 3 3 3 4 3 2 2" xfId="50101"/>
    <cellStyle name="Normal 2 3 3 3 4 3 3" xfId="37187"/>
    <cellStyle name="Normal 2 3 3 3 4 4" xfId="15655"/>
    <cellStyle name="Normal 2 3 3 3 4 4 2" xfId="41501"/>
    <cellStyle name="Normal 2 3 3 3 4 5" xfId="28587"/>
    <cellStyle name="Normal 2 3 3 3 5" xfId="4890"/>
    <cellStyle name="Normal 2 3 3 3 5 2" xfId="17806"/>
    <cellStyle name="Normal 2 3 3 3 5 2 2" xfId="43651"/>
    <cellStyle name="Normal 2 3 3 3 5 3" xfId="30737"/>
    <cellStyle name="Normal 2 3 3 3 6" xfId="9190"/>
    <cellStyle name="Normal 2 3 3 3 6 2" xfId="22106"/>
    <cellStyle name="Normal 2 3 3 3 6 2 2" xfId="47951"/>
    <cellStyle name="Normal 2 3 3 3 6 3" xfId="35037"/>
    <cellStyle name="Normal 2 3 3 3 7" xfId="13505"/>
    <cellStyle name="Normal 2 3 3 3 7 2" xfId="39351"/>
    <cellStyle name="Normal 2 3 3 3 8" xfId="26437"/>
    <cellStyle name="Normal 2 3 3 4" xfId="724"/>
    <cellStyle name="Normal 2 3 3 4 2" xfId="1794"/>
    <cellStyle name="Normal 2 3 3 4 2 2" xfId="3955"/>
    <cellStyle name="Normal 2 3 3 4 2 2 2" xfId="8286"/>
    <cellStyle name="Normal 2 3 3 4 2 2 2 2" xfId="21202"/>
    <cellStyle name="Normal 2 3 3 4 2 2 2 2 2" xfId="47047"/>
    <cellStyle name="Normal 2 3 3 4 2 2 2 3" xfId="34133"/>
    <cellStyle name="Normal 2 3 3 4 2 2 3" xfId="12586"/>
    <cellStyle name="Normal 2 3 3 4 2 2 3 2" xfId="25502"/>
    <cellStyle name="Normal 2 3 3 4 2 2 3 2 2" xfId="51347"/>
    <cellStyle name="Normal 2 3 3 4 2 2 3 3" xfId="38433"/>
    <cellStyle name="Normal 2 3 3 4 2 2 4" xfId="16901"/>
    <cellStyle name="Normal 2 3 3 4 2 2 4 2" xfId="42747"/>
    <cellStyle name="Normal 2 3 3 4 2 2 5" xfId="29833"/>
    <cellStyle name="Normal 2 3 3 4 2 3" xfId="6136"/>
    <cellStyle name="Normal 2 3 3 4 2 3 2" xfId="19052"/>
    <cellStyle name="Normal 2 3 3 4 2 3 2 2" xfId="44897"/>
    <cellStyle name="Normal 2 3 3 4 2 3 3" xfId="31983"/>
    <cellStyle name="Normal 2 3 3 4 2 4" xfId="10436"/>
    <cellStyle name="Normal 2 3 3 4 2 4 2" xfId="23352"/>
    <cellStyle name="Normal 2 3 3 4 2 4 2 2" xfId="49197"/>
    <cellStyle name="Normal 2 3 3 4 2 4 3" xfId="36283"/>
    <cellStyle name="Normal 2 3 3 4 2 5" xfId="14751"/>
    <cellStyle name="Normal 2 3 3 4 2 5 2" xfId="40597"/>
    <cellStyle name="Normal 2 3 3 4 2 6" xfId="27683"/>
    <cellStyle name="Normal 2 3 3 4 3" xfId="2887"/>
    <cellStyle name="Normal 2 3 3 4 3 2" xfId="7218"/>
    <cellStyle name="Normal 2 3 3 4 3 2 2" xfId="20134"/>
    <cellStyle name="Normal 2 3 3 4 3 2 2 2" xfId="45979"/>
    <cellStyle name="Normal 2 3 3 4 3 2 3" xfId="33065"/>
    <cellStyle name="Normal 2 3 3 4 3 3" xfId="11518"/>
    <cellStyle name="Normal 2 3 3 4 3 3 2" xfId="24434"/>
    <cellStyle name="Normal 2 3 3 4 3 3 2 2" xfId="50279"/>
    <cellStyle name="Normal 2 3 3 4 3 3 3" xfId="37365"/>
    <cellStyle name="Normal 2 3 3 4 3 4" xfId="15833"/>
    <cellStyle name="Normal 2 3 3 4 3 4 2" xfId="41679"/>
    <cellStyle name="Normal 2 3 3 4 3 5" xfId="28765"/>
    <cellStyle name="Normal 2 3 3 4 4" xfId="5068"/>
    <cellStyle name="Normal 2 3 3 4 4 2" xfId="17984"/>
    <cellStyle name="Normal 2 3 3 4 4 2 2" xfId="43829"/>
    <cellStyle name="Normal 2 3 3 4 4 3" xfId="30915"/>
    <cellStyle name="Normal 2 3 3 4 5" xfId="9368"/>
    <cellStyle name="Normal 2 3 3 4 5 2" xfId="22284"/>
    <cellStyle name="Normal 2 3 3 4 5 2 2" xfId="48129"/>
    <cellStyle name="Normal 2 3 3 4 5 3" xfId="35215"/>
    <cellStyle name="Normal 2 3 3 4 6" xfId="13683"/>
    <cellStyle name="Normal 2 3 3 4 6 2" xfId="39529"/>
    <cellStyle name="Normal 2 3 3 4 7" xfId="26615"/>
    <cellStyle name="Normal 2 3 3 5" xfId="1259"/>
    <cellStyle name="Normal 2 3 3 5 2" xfId="3421"/>
    <cellStyle name="Normal 2 3 3 5 2 2" xfId="7752"/>
    <cellStyle name="Normal 2 3 3 5 2 2 2" xfId="20668"/>
    <cellStyle name="Normal 2 3 3 5 2 2 2 2" xfId="46513"/>
    <cellStyle name="Normal 2 3 3 5 2 2 3" xfId="33599"/>
    <cellStyle name="Normal 2 3 3 5 2 3" xfId="12052"/>
    <cellStyle name="Normal 2 3 3 5 2 3 2" xfId="24968"/>
    <cellStyle name="Normal 2 3 3 5 2 3 2 2" xfId="50813"/>
    <cellStyle name="Normal 2 3 3 5 2 3 3" xfId="37899"/>
    <cellStyle name="Normal 2 3 3 5 2 4" xfId="16367"/>
    <cellStyle name="Normal 2 3 3 5 2 4 2" xfId="42213"/>
    <cellStyle name="Normal 2 3 3 5 2 5" xfId="29299"/>
    <cellStyle name="Normal 2 3 3 5 3" xfId="5602"/>
    <cellStyle name="Normal 2 3 3 5 3 2" xfId="18518"/>
    <cellStyle name="Normal 2 3 3 5 3 2 2" xfId="44363"/>
    <cellStyle name="Normal 2 3 3 5 3 3" xfId="31449"/>
    <cellStyle name="Normal 2 3 3 5 4" xfId="9902"/>
    <cellStyle name="Normal 2 3 3 5 4 2" xfId="22818"/>
    <cellStyle name="Normal 2 3 3 5 4 2 2" xfId="48663"/>
    <cellStyle name="Normal 2 3 3 5 4 3" xfId="35749"/>
    <cellStyle name="Normal 2 3 3 5 5" xfId="14217"/>
    <cellStyle name="Normal 2 3 3 5 5 2" xfId="40063"/>
    <cellStyle name="Normal 2 3 3 5 6" xfId="27149"/>
    <cellStyle name="Normal 2 3 3 6" xfId="2353"/>
    <cellStyle name="Normal 2 3 3 6 2" xfId="6684"/>
    <cellStyle name="Normal 2 3 3 6 2 2" xfId="19600"/>
    <cellStyle name="Normal 2 3 3 6 2 2 2" xfId="45445"/>
    <cellStyle name="Normal 2 3 3 6 2 3" xfId="32531"/>
    <cellStyle name="Normal 2 3 3 6 3" xfId="10984"/>
    <cellStyle name="Normal 2 3 3 6 3 2" xfId="23900"/>
    <cellStyle name="Normal 2 3 3 6 3 2 2" xfId="49745"/>
    <cellStyle name="Normal 2 3 3 6 3 3" xfId="36831"/>
    <cellStyle name="Normal 2 3 3 6 4" xfId="15299"/>
    <cellStyle name="Normal 2 3 3 6 4 2" xfId="41145"/>
    <cellStyle name="Normal 2 3 3 6 5" xfId="28231"/>
    <cellStyle name="Normal 2 3 3 7" xfId="4534"/>
    <cellStyle name="Normal 2 3 3 7 2" xfId="17450"/>
    <cellStyle name="Normal 2 3 3 7 2 2" xfId="43295"/>
    <cellStyle name="Normal 2 3 3 7 3" xfId="30381"/>
    <cellStyle name="Normal 2 3 3 8" xfId="8834"/>
    <cellStyle name="Normal 2 3 3 8 2" xfId="21750"/>
    <cellStyle name="Normal 2 3 3 8 2 2" xfId="47595"/>
    <cellStyle name="Normal 2 3 3 8 3" xfId="34681"/>
    <cellStyle name="Normal 2 3 3 9" xfId="13149"/>
    <cellStyle name="Normal 2 3 3 9 2" xfId="38995"/>
    <cellStyle name="Normal 2 3 4" xfId="277"/>
    <cellStyle name="Normal 2 3 4 2" xfId="813"/>
    <cellStyle name="Normal 2 3 4 2 2" xfId="1883"/>
    <cellStyle name="Normal 2 3 4 2 2 2" xfId="4044"/>
    <cellStyle name="Normal 2 3 4 2 2 2 2" xfId="8375"/>
    <cellStyle name="Normal 2 3 4 2 2 2 2 2" xfId="21291"/>
    <cellStyle name="Normal 2 3 4 2 2 2 2 2 2" xfId="47136"/>
    <cellStyle name="Normal 2 3 4 2 2 2 2 3" xfId="34222"/>
    <cellStyle name="Normal 2 3 4 2 2 2 3" xfId="12675"/>
    <cellStyle name="Normal 2 3 4 2 2 2 3 2" xfId="25591"/>
    <cellStyle name="Normal 2 3 4 2 2 2 3 2 2" xfId="51436"/>
    <cellStyle name="Normal 2 3 4 2 2 2 3 3" xfId="38522"/>
    <cellStyle name="Normal 2 3 4 2 2 2 4" xfId="16990"/>
    <cellStyle name="Normal 2 3 4 2 2 2 4 2" xfId="42836"/>
    <cellStyle name="Normal 2 3 4 2 2 2 5" xfId="29922"/>
    <cellStyle name="Normal 2 3 4 2 2 3" xfId="6225"/>
    <cellStyle name="Normal 2 3 4 2 2 3 2" xfId="19141"/>
    <cellStyle name="Normal 2 3 4 2 2 3 2 2" xfId="44986"/>
    <cellStyle name="Normal 2 3 4 2 2 3 3" xfId="32072"/>
    <cellStyle name="Normal 2 3 4 2 2 4" xfId="10525"/>
    <cellStyle name="Normal 2 3 4 2 2 4 2" xfId="23441"/>
    <cellStyle name="Normal 2 3 4 2 2 4 2 2" xfId="49286"/>
    <cellStyle name="Normal 2 3 4 2 2 4 3" xfId="36372"/>
    <cellStyle name="Normal 2 3 4 2 2 5" xfId="14840"/>
    <cellStyle name="Normal 2 3 4 2 2 5 2" xfId="40686"/>
    <cellStyle name="Normal 2 3 4 2 2 6" xfId="27772"/>
    <cellStyle name="Normal 2 3 4 2 3" xfId="2976"/>
    <cellStyle name="Normal 2 3 4 2 3 2" xfId="7307"/>
    <cellStyle name="Normal 2 3 4 2 3 2 2" xfId="20223"/>
    <cellStyle name="Normal 2 3 4 2 3 2 2 2" xfId="46068"/>
    <cellStyle name="Normal 2 3 4 2 3 2 3" xfId="33154"/>
    <cellStyle name="Normal 2 3 4 2 3 3" xfId="11607"/>
    <cellStyle name="Normal 2 3 4 2 3 3 2" xfId="24523"/>
    <cellStyle name="Normal 2 3 4 2 3 3 2 2" xfId="50368"/>
    <cellStyle name="Normal 2 3 4 2 3 3 3" xfId="37454"/>
    <cellStyle name="Normal 2 3 4 2 3 4" xfId="15922"/>
    <cellStyle name="Normal 2 3 4 2 3 4 2" xfId="41768"/>
    <cellStyle name="Normal 2 3 4 2 3 5" xfId="28854"/>
    <cellStyle name="Normal 2 3 4 2 4" xfId="5157"/>
    <cellStyle name="Normal 2 3 4 2 4 2" xfId="18073"/>
    <cellStyle name="Normal 2 3 4 2 4 2 2" xfId="43918"/>
    <cellStyle name="Normal 2 3 4 2 4 3" xfId="31004"/>
    <cellStyle name="Normal 2 3 4 2 5" xfId="9457"/>
    <cellStyle name="Normal 2 3 4 2 5 2" xfId="22373"/>
    <cellStyle name="Normal 2 3 4 2 5 2 2" xfId="48218"/>
    <cellStyle name="Normal 2 3 4 2 5 3" xfId="35304"/>
    <cellStyle name="Normal 2 3 4 2 6" xfId="13772"/>
    <cellStyle name="Normal 2 3 4 2 6 2" xfId="39618"/>
    <cellStyle name="Normal 2 3 4 2 7" xfId="26704"/>
    <cellStyle name="Normal 2 3 4 3" xfId="1348"/>
    <cellStyle name="Normal 2 3 4 3 2" xfId="3510"/>
    <cellStyle name="Normal 2 3 4 3 2 2" xfId="7841"/>
    <cellStyle name="Normal 2 3 4 3 2 2 2" xfId="20757"/>
    <cellStyle name="Normal 2 3 4 3 2 2 2 2" xfId="46602"/>
    <cellStyle name="Normal 2 3 4 3 2 2 3" xfId="33688"/>
    <cellStyle name="Normal 2 3 4 3 2 3" xfId="12141"/>
    <cellStyle name="Normal 2 3 4 3 2 3 2" xfId="25057"/>
    <cellStyle name="Normal 2 3 4 3 2 3 2 2" xfId="50902"/>
    <cellStyle name="Normal 2 3 4 3 2 3 3" xfId="37988"/>
    <cellStyle name="Normal 2 3 4 3 2 4" xfId="16456"/>
    <cellStyle name="Normal 2 3 4 3 2 4 2" xfId="42302"/>
    <cellStyle name="Normal 2 3 4 3 2 5" xfId="29388"/>
    <cellStyle name="Normal 2 3 4 3 3" xfId="5691"/>
    <cellStyle name="Normal 2 3 4 3 3 2" xfId="18607"/>
    <cellStyle name="Normal 2 3 4 3 3 2 2" xfId="44452"/>
    <cellStyle name="Normal 2 3 4 3 3 3" xfId="31538"/>
    <cellStyle name="Normal 2 3 4 3 4" xfId="9991"/>
    <cellStyle name="Normal 2 3 4 3 4 2" xfId="22907"/>
    <cellStyle name="Normal 2 3 4 3 4 2 2" xfId="48752"/>
    <cellStyle name="Normal 2 3 4 3 4 3" xfId="35838"/>
    <cellStyle name="Normal 2 3 4 3 5" xfId="14306"/>
    <cellStyle name="Normal 2 3 4 3 5 2" xfId="40152"/>
    <cellStyle name="Normal 2 3 4 3 6" xfId="27238"/>
    <cellStyle name="Normal 2 3 4 4" xfId="2442"/>
    <cellStyle name="Normal 2 3 4 4 2" xfId="6773"/>
    <cellStyle name="Normal 2 3 4 4 2 2" xfId="19689"/>
    <cellStyle name="Normal 2 3 4 4 2 2 2" xfId="45534"/>
    <cellStyle name="Normal 2 3 4 4 2 3" xfId="32620"/>
    <cellStyle name="Normal 2 3 4 4 3" xfId="11073"/>
    <cellStyle name="Normal 2 3 4 4 3 2" xfId="23989"/>
    <cellStyle name="Normal 2 3 4 4 3 2 2" xfId="49834"/>
    <cellStyle name="Normal 2 3 4 4 3 3" xfId="36920"/>
    <cellStyle name="Normal 2 3 4 4 4" xfId="15388"/>
    <cellStyle name="Normal 2 3 4 4 4 2" xfId="41234"/>
    <cellStyle name="Normal 2 3 4 4 5" xfId="28320"/>
    <cellStyle name="Normal 2 3 4 5" xfId="4623"/>
    <cellStyle name="Normal 2 3 4 5 2" xfId="17539"/>
    <cellStyle name="Normal 2 3 4 5 2 2" xfId="43384"/>
    <cellStyle name="Normal 2 3 4 5 3" xfId="30470"/>
    <cellStyle name="Normal 2 3 4 6" xfId="8923"/>
    <cellStyle name="Normal 2 3 4 6 2" xfId="21839"/>
    <cellStyle name="Normal 2 3 4 6 2 2" xfId="47684"/>
    <cellStyle name="Normal 2 3 4 6 3" xfId="34770"/>
    <cellStyle name="Normal 2 3 4 7" xfId="13238"/>
    <cellStyle name="Normal 2 3 4 7 2" xfId="39084"/>
    <cellStyle name="Normal 2 3 4 8" xfId="26170"/>
    <cellStyle name="Normal 2 3 5" xfId="456"/>
    <cellStyle name="Normal 2 3 5 2" xfId="991"/>
    <cellStyle name="Normal 2 3 5 2 2" xfId="2061"/>
    <cellStyle name="Normal 2 3 5 2 2 2" xfId="4222"/>
    <cellStyle name="Normal 2 3 5 2 2 2 2" xfId="8553"/>
    <cellStyle name="Normal 2 3 5 2 2 2 2 2" xfId="21469"/>
    <cellStyle name="Normal 2 3 5 2 2 2 2 2 2" xfId="47314"/>
    <cellStyle name="Normal 2 3 5 2 2 2 2 3" xfId="34400"/>
    <cellStyle name="Normal 2 3 5 2 2 2 3" xfId="12853"/>
    <cellStyle name="Normal 2 3 5 2 2 2 3 2" xfId="25769"/>
    <cellStyle name="Normal 2 3 5 2 2 2 3 2 2" xfId="51614"/>
    <cellStyle name="Normal 2 3 5 2 2 2 3 3" xfId="38700"/>
    <cellStyle name="Normal 2 3 5 2 2 2 4" xfId="17168"/>
    <cellStyle name="Normal 2 3 5 2 2 2 4 2" xfId="43014"/>
    <cellStyle name="Normal 2 3 5 2 2 2 5" xfId="30100"/>
    <cellStyle name="Normal 2 3 5 2 2 3" xfId="6403"/>
    <cellStyle name="Normal 2 3 5 2 2 3 2" xfId="19319"/>
    <cellStyle name="Normal 2 3 5 2 2 3 2 2" xfId="45164"/>
    <cellStyle name="Normal 2 3 5 2 2 3 3" xfId="32250"/>
    <cellStyle name="Normal 2 3 5 2 2 4" xfId="10703"/>
    <cellStyle name="Normal 2 3 5 2 2 4 2" xfId="23619"/>
    <cellStyle name="Normal 2 3 5 2 2 4 2 2" xfId="49464"/>
    <cellStyle name="Normal 2 3 5 2 2 4 3" xfId="36550"/>
    <cellStyle name="Normal 2 3 5 2 2 5" xfId="15018"/>
    <cellStyle name="Normal 2 3 5 2 2 5 2" xfId="40864"/>
    <cellStyle name="Normal 2 3 5 2 2 6" xfId="27950"/>
    <cellStyle name="Normal 2 3 5 2 3" xfId="3154"/>
    <cellStyle name="Normal 2 3 5 2 3 2" xfId="7485"/>
    <cellStyle name="Normal 2 3 5 2 3 2 2" xfId="20401"/>
    <cellStyle name="Normal 2 3 5 2 3 2 2 2" xfId="46246"/>
    <cellStyle name="Normal 2 3 5 2 3 2 3" xfId="33332"/>
    <cellStyle name="Normal 2 3 5 2 3 3" xfId="11785"/>
    <cellStyle name="Normal 2 3 5 2 3 3 2" xfId="24701"/>
    <cellStyle name="Normal 2 3 5 2 3 3 2 2" xfId="50546"/>
    <cellStyle name="Normal 2 3 5 2 3 3 3" xfId="37632"/>
    <cellStyle name="Normal 2 3 5 2 3 4" xfId="16100"/>
    <cellStyle name="Normal 2 3 5 2 3 4 2" xfId="41946"/>
    <cellStyle name="Normal 2 3 5 2 3 5" xfId="29032"/>
    <cellStyle name="Normal 2 3 5 2 4" xfId="5335"/>
    <cellStyle name="Normal 2 3 5 2 4 2" xfId="18251"/>
    <cellStyle name="Normal 2 3 5 2 4 2 2" xfId="44096"/>
    <cellStyle name="Normal 2 3 5 2 4 3" xfId="31182"/>
    <cellStyle name="Normal 2 3 5 2 5" xfId="9635"/>
    <cellStyle name="Normal 2 3 5 2 5 2" xfId="22551"/>
    <cellStyle name="Normal 2 3 5 2 5 2 2" xfId="48396"/>
    <cellStyle name="Normal 2 3 5 2 5 3" xfId="35482"/>
    <cellStyle name="Normal 2 3 5 2 6" xfId="13950"/>
    <cellStyle name="Normal 2 3 5 2 6 2" xfId="39796"/>
    <cellStyle name="Normal 2 3 5 2 7" xfId="26882"/>
    <cellStyle name="Normal 2 3 5 3" xfId="1526"/>
    <cellStyle name="Normal 2 3 5 3 2" xfId="3688"/>
    <cellStyle name="Normal 2 3 5 3 2 2" xfId="8019"/>
    <cellStyle name="Normal 2 3 5 3 2 2 2" xfId="20935"/>
    <cellStyle name="Normal 2 3 5 3 2 2 2 2" xfId="46780"/>
    <cellStyle name="Normal 2 3 5 3 2 2 3" xfId="33866"/>
    <cellStyle name="Normal 2 3 5 3 2 3" xfId="12319"/>
    <cellStyle name="Normal 2 3 5 3 2 3 2" xfId="25235"/>
    <cellStyle name="Normal 2 3 5 3 2 3 2 2" xfId="51080"/>
    <cellStyle name="Normal 2 3 5 3 2 3 3" xfId="38166"/>
    <cellStyle name="Normal 2 3 5 3 2 4" xfId="16634"/>
    <cellStyle name="Normal 2 3 5 3 2 4 2" xfId="42480"/>
    <cellStyle name="Normal 2 3 5 3 2 5" xfId="29566"/>
    <cellStyle name="Normal 2 3 5 3 3" xfId="5869"/>
    <cellStyle name="Normal 2 3 5 3 3 2" xfId="18785"/>
    <cellStyle name="Normal 2 3 5 3 3 2 2" xfId="44630"/>
    <cellStyle name="Normal 2 3 5 3 3 3" xfId="31716"/>
    <cellStyle name="Normal 2 3 5 3 4" xfId="10169"/>
    <cellStyle name="Normal 2 3 5 3 4 2" xfId="23085"/>
    <cellStyle name="Normal 2 3 5 3 4 2 2" xfId="48930"/>
    <cellStyle name="Normal 2 3 5 3 4 3" xfId="36016"/>
    <cellStyle name="Normal 2 3 5 3 5" xfId="14484"/>
    <cellStyle name="Normal 2 3 5 3 5 2" xfId="40330"/>
    <cellStyle name="Normal 2 3 5 3 6" xfId="27416"/>
    <cellStyle name="Normal 2 3 5 4" xfId="2620"/>
    <cellStyle name="Normal 2 3 5 4 2" xfId="6951"/>
    <cellStyle name="Normal 2 3 5 4 2 2" xfId="19867"/>
    <cellStyle name="Normal 2 3 5 4 2 2 2" xfId="45712"/>
    <cellStyle name="Normal 2 3 5 4 2 3" xfId="32798"/>
    <cellStyle name="Normal 2 3 5 4 3" xfId="11251"/>
    <cellStyle name="Normal 2 3 5 4 3 2" xfId="24167"/>
    <cellStyle name="Normal 2 3 5 4 3 2 2" xfId="50012"/>
    <cellStyle name="Normal 2 3 5 4 3 3" xfId="37098"/>
    <cellStyle name="Normal 2 3 5 4 4" xfId="15566"/>
    <cellStyle name="Normal 2 3 5 4 4 2" xfId="41412"/>
    <cellStyle name="Normal 2 3 5 4 5" xfId="28498"/>
    <cellStyle name="Normal 2 3 5 5" xfId="4801"/>
    <cellStyle name="Normal 2 3 5 5 2" xfId="17717"/>
    <cellStyle name="Normal 2 3 5 5 2 2" xfId="43562"/>
    <cellStyle name="Normal 2 3 5 5 3" xfId="30648"/>
    <cellStyle name="Normal 2 3 5 6" xfId="9101"/>
    <cellStyle name="Normal 2 3 5 6 2" xfId="22017"/>
    <cellStyle name="Normal 2 3 5 6 2 2" xfId="47862"/>
    <cellStyle name="Normal 2 3 5 6 3" xfId="34948"/>
    <cellStyle name="Normal 2 3 5 7" xfId="13416"/>
    <cellStyle name="Normal 2 3 5 7 2" xfId="39262"/>
    <cellStyle name="Normal 2 3 5 8" xfId="26348"/>
    <cellStyle name="Normal 2 3 6" xfId="635"/>
    <cellStyle name="Normal 2 3 6 2" xfId="1705"/>
    <cellStyle name="Normal 2 3 6 2 2" xfId="3866"/>
    <cellStyle name="Normal 2 3 6 2 2 2" xfId="8197"/>
    <cellStyle name="Normal 2 3 6 2 2 2 2" xfId="21113"/>
    <cellStyle name="Normal 2 3 6 2 2 2 2 2" xfId="46958"/>
    <cellStyle name="Normal 2 3 6 2 2 2 3" xfId="34044"/>
    <cellStyle name="Normal 2 3 6 2 2 3" xfId="12497"/>
    <cellStyle name="Normal 2 3 6 2 2 3 2" xfId="25413"/>
    <cellStyle name="Normal 2 3 6 2 2 3 2 2" xfId="51258"/>
    <cellStyle name="Normal 2 3 6 2 2 3 3" xfId="38344"/>
    <cellStyle name="Normal 2 3 6 2 2 4" xfId="16812"/>
    <cellStyle name="Normal 2 3 6 2 2 4 2" xfId="42658"/>
    <cellStyle name="Normal 2 3 6 2 2 5" xfId="29744"/>
    <cellStyle name="Normal 2 3 6 2 3" xfId="6047"/>
    <cellStyle name="Normal 2 3 6 2 3 2" xfId="18963"/>
    <cellStyle name="Normal 2 3 6 2 3 2 2" xfId="44808"/>
    <cellStyle name="Normal 2 3 6 2 3 3" xfId="31894"/>
    <cellStyle name="Normal 2 3 6 2 4" xfId="10347"/>
    <cellStyle name="Normal 2 3 6 2 4 2" xfId="23263"/>
    <cellStyle name="Normal 2 3 6 2 4 2 2" xfId="49108"/>
    <cellStyle name="Normal 2 3 6 2 4 3" xfId="36194"/>
    <cellStyle name="Normal 2 3 6 2 5" xfId="14662"/>
    <cellStyle name="Normal 2 3 6 2 5 2" xfId="40508"/>
    <cellStyle name="Normal 2 3 6 2 6" xfId="27594"/>
    <cellStyle name="Normal 2 3 6 3" xfId="2798"/>
    <cellStyle name="Normal 2 3 6 3 2" xfId="7129"/>
    <cellStyle name="Normal 2 3 6 3 2 2" xfId="20045"/>
    <cellStyle name="Normal 2 3 6 3 2 2 2" xfId="45890"/>
    <cellStyle name="Normal 2 3 6 3 2 3" xfId="32976"/>
    <cellStyle name="Normal 2 3 6 3 3" xfId="11429"/>
    <cellStyle name="Normal 2 3 6 3 3 2" xfId="24345"/>
    <cellStyle name="Normal 2 3 6 3 3 2 2" xfId="50190"/>
    <cellStyle name="Normal 2 3 6 3 3 3" xfId="37276"/>
    <cellStyle name="Normal 2 3 6 3 4" xfId="15744"/>
    <cellStyle name="Normal 2 3 6 3 4 2" xfId="41590"/>
    <cellStyle name="Normal 2 3 6 3 5" xfId="28676"/>
    <cellStyle name="Normal 2 3 6 4" xfId="4979"/>
    <cellStyle name="Normal 2 3 6 4 2" xfId="17895"/>
    <cellStyle name="Normal 2 3 6 4 2 2" xfId="43740"/>
    <cellStyle name="Normal 2 3 6 4 3" xfId="30826"/>
    <cellStyle name="Normal 2 3 6 5" xfId="9279"/>
    <cellStyle name="Normal 2 3 6 5 2" xfId="22195"/>
    <cellStyle name="Normal 2 3 6 5 2 2" xfId="48040"/>
    <cellStyle name="Normal 2 3 6 5 3" xfId="35126"/>
    <cellStyle name="Normal 2 3 6 6" xfId="13594"/>
    <cellStyle name="Normal 2 3 6 6 2" xfId="39440"/>
    <cellStyle name="Normal 2 3 6 7" xfId="26526"/>
    <cellStyle name="Normal 2 3 7" xfId="1170"/>
    <cellStyle name="Normal 2 3 7 2" xfId="3332"/>
    <cellStyle name="Normal 2 3 7 2 2" xfId="7663"/>
    <cellStyle name="Normal 2 3 7 2 2 2" xfId="20579"/>
    <cellStyle name="Normal 2 3 7 2 2 2 2" xfId="46424"/>
    <cellStyle name="Normal 2 3 7 2 2 3" xfId="33510"/>
    <cellStyle name="Normal 2 3 7 2 3" xfId="11963"/>
    <cellStyle name="Normal 2 3 7 2 3 2" xfId="24879"/>
    <cellStyle name="Normal 2 3 7 2 3 2 2" xfId="50724"/>
    <cellStyle name="Normal 2 3 7 2 3 3" xfId="37810"/>
    <cellStyle name="Normal 2 3 7 2 4" xfId="16278"/>
    <cellStyle name="Normal 2 3 7 2 4 2" xfId="42124"/>
    <cellStyle name="Normal 2 3 7 2 5" xfId="29210"/>
    <cellStyle name="Normal 2 3 7 3" xfId="5513"/>
    <cellStyle name="Normal 2 3 7 3 2" xfId="18429"/>
    <cellStyle name="Normal 2 3 7 3 2 2" xfId="44274"/>
    <cellStyle name="Normal 2 3 7 3 3" xfId="31360"/>
    <cellStyle name="Normal 2 3 7 4" xfId="9813"/>
    <cellStyle name="Normal 2 3 7 4 2" xfId="22729"/>
    <cellStyle name="Normal 2 3 7 4 2 2" xfId="48574"/>
    <cellStyle name="Normal 2 3 7 4 3" xfId="35660"/>
    <cellStyle name="Normal 2 3 7 5" xfId="14128"/>
    <cellStyle name="Normal 2 3 7 5 2" xfId="39974"/>
    <cellStyle name="Normal 2 3 7 6" xfId="27060"/>
    <cellStyle name="Normal 2 3 8" xfId="2264"/>
    <cellStyle name="Normal 2 3 8 2" xfId="6595"/>
    <cellStyle name="Normal 2 3 8 2 2" xfId="19511"/>
    <cellStyle name="Normal 2 3 8 2 2 2" xfId="45356"/>
    <cellStyle name="Normal 2 3 8 2 3" xfId="32442"/>
    <cellStyle name="Normal 2 3 8 3" xfId="10895"/>
    <cellStyle name="Normal 2 3 8 3 2" xfId="23811"/>
    <cellStyle name="Normal 2 3 8 3 2 2" xfId="49656"/>
    <cellStyle name="Normal 2 3 8 3 3" xfId="36742"/>
    <cellStyle name="Normal 2 3 8 4" xfId="15210"/>
    <cellStyle name="Normal 2 3 8 4 2" xfId="41056"/>
    <cellStyle name="Normal 2 3 8 5" xfId="28142"/>
    <cellStyle name="Normal 2 3 9" xfId="4445"/>
    <cellStyle name="Normal 2 3 9 2" xfId="17361"/>
    <cellStyle name="Normal 2 3 9 2 2" xfId="43206"/>
    <cellStyle name="Normal 2 3 9 3" xfId="30292"/>
    <cellStyle name="Normal 2 30" xfId="126"/>
    <cellStyle name="Normal 2 30 10" xfId="13107"/>
    <cellStyle name="Normal 2 30 10 2" xfId="38953"/>
    <cellStyle name="Normal 2 30 11" xfId="26039"/>
    <cellStyle name="Normal 2 30 2" xfId="234"/>
    <cellStyle name="Normal 2 30 2 10" xfId="26128"/>
    <cellStyle name="Normal 2 30 2 2" xfId="413"/>
    <cellStyle name="Normal 2 30 2 2 2" xfId="949"/>
    <cellStyle name="Normal 2 30 2 2 2 2" xfId="2019"/>
    <cellStyle name="Normal 2 30 2 2 2 2 2" xfId="4180"/>
    <cellStyle name="Normal 2 30 2 2 2 2 2 2" xfId="8511"/>
    <cellStyle name="Normal 2 30 2 2 2 2 2 2 2" xfId="21427"/>
    <cellStyle name="Normal 2 30 2 2 2 2 2 2 2 2" xfId="47272"/>
    <cellStyle name="Normal 2 30 2 2 2 2 2 2 3" xfId="34358"/>
    <cellStyle name="Normal 2 30 2 2 2 2 2 3" xfId="12811"/>
    <cellStyle name="Normal 2 30 2 2 2 2 2 3 2" xfId="25727"/>
    <cellStyle name="Normal 2 30 2 2 2 2 2 3 2 2" xfId="51572"/>
    <cellStyle name="Normal 2 30 2 2 2 2 2 3 3" xfId="38658"/>
    <cellStyle name="Normal 2 30 2 2 2 2 2 4" xfId="17126"/>
    <cellStyle name="Normal 2 30 2 2 2 2 2 4 2" xfId="42972"/>
    <cellStyle name="Normal 2 30 2 2 2 2 2 5" xfId="30058"/>
    <cellStyle name="Normal 2 30 2 2 2 2 3" xfId="6361"/>
    <cellStyle name="Normal 2 30 2 2 2 2 3 2" xfId="19277"/>
    <cellStyle name="Normal 2 30 2 2 2 2 3 2 2" xfId="45122"/>
    <cellStyle name="Normal 2 30 2 2 2 2 3 3" xfId="32208"/>
    <cellStyle name="Normal 2 30 2 2 2 2 4" xfId="10661"/>
    <cellStyle name="Normal 2 30 2 2 2 2 4 2" xfId="23577"/>
    <cellStyle name="Normal 2 30 2 2 2 2 4 2 2" xfId="49422"/>
    <cellStyle name="Normal 2 30 2 2 2 2 4 3" xfId="36508"/>
    <cellStyle name="Normal 2 30 2 2 2 2 5" xfId="14976"/>
    <cellStyle name="Normal 2 30 2 2 2 2 5 2" xfId="40822"/>
    <cellStyle name="Normal 2 30 2 2 2 2 6" xfId="27908"/>
    <cellStyle name="Normal 2 30 2 2 2 3" xfId="3112"/>
    <cellStyle name="Normal 2 30 2 2 2 3 2" xfId="7443"/>
    <cellStyle name="Normal 2 30 2 2 2 3 2 2" xfId="20359"/>
    <cellStyle name="Normal 2 30 2 2 2 3 2 2 2" xfId="46204"/>
    <cellStyle name="Normal 2 30 2 2 2 3 2 3" xfId="33290"/>
    <cellStyle name="Normal 2 30 2 2 2 3 3" xfId="11743"/>
    <cellStyle name="Normal 2 30 2 2 2 3 3 2" xfId="24659"/>
    <cellStyle name="Normal 2 30 2 2 2 3 3 2 2" xfId="50504"/>
    <cellStyle name="Normal 2 30 2 2 2 3 3 3" xfId="37590"/>
    <cellStyle name="Normal 2 30 2 2 2 3 4" xfId="16058"/>
    <cellStyle name="Normal 2 30 2 2 2 3 4 2" xfId="41904"/>
    <cellStyle name="Normal 2 30 2 2 2 3 5" xfId="28990"/>
    <cellStyle name="Normal 2 30 2 2 2 4" xfId="5293"/>
    <cellStyle name="Normal 2 30 2 2 2 4 2" xfId="18209"/>
    <cellStyle name="Normal 2 30 2 2 2 4 2 2" xfId="44054"/>
    <cellStyle name="Normal 2 30 2 2 2 4 3" xfId="31140"/>
    <cellStyle name="Normal 2 30 2 2 2 5" xfId="9593"/>
    <cellStyle name="Normal 2 30 2 2 2 5 2" xfId="22509"/>
    <cellStyle name="Normal 2 30 2 2 2 5 2 2" xfId="48354"/>
    <cellStyle name="Normal 2 30 2 2 2 5 3" xfId="35440"/>
    <cellStyle name="Normal 2 30 2 2 2 6" xfId="13908"/>
    <cellStyle name="Normal 2 30 2 2 2 6 2" xfId="39754"/>
    <cellStyle name="Normal 2 30 2 2 2 7" xfId="26840"/>
    <cellStyle name="Normal 2 30 2 2 3" xfId="1484"/>
    <cellStyle name="Normal 2 30 2 2 3 2" xfId="3646"/>
    <cellStyle name="Normal 2 30 2 2 3 2 2" xfId="7977"/>
    <cellStyle name="Normal 2 30 2 2 3 2 2 2" xfId="20893"/>
    <cellStyle name="Normal 2 30 2 2 3 2 2 2 2" xfId="46738"/>
    <cellStyle name="Normal 2 30 2 2 3 2 2 3" xfId="33824"/>
    <cellStyle name="Normal 2 30 2 2 3 2 3" xfId="12277"/>
    <cellStyle name="Normal 2 30 2 2 3 2 3 2" xfId="25193"/>
    <cellStyle name="Normal 2 30 2 2 3 2 3 2 2" xfId="51038"/>
    <cellStyle name="Normal 2 30 2 2 3 2 3 3" xfId="38124"/>
    <cellStyle name="Normal 2 30 2 2 3 2 4" xfId="16592"/>
    <cellStyle name="Normal 2 30 2 2 3 2 4 2" xfId="42438"/>
    <cellStyle name="Normal 2 30 2 2 3 2 5" xfId="29524"/>
    <cellStyle name="Normal 2 30 2 2 3 3" xfId="5827"/>
    <cellStyle name="Normal 2 30 2 2 3 3 2" xfId="18743"/>
    <cellStyle name="Normal 2 30 2 2 3 3 2 2" xfId="44588"/>
    <cellStyle name="Normal 2 30 2 2 3 3 3" xfId="31674"/>
    <cellStyle name="Normal 2 30 2 2 3 4" xfId="10127"/>
    <cellStyle name="Normal 2 30 2 2 3 4 2" xfId="23043"/>
    <cellStyle name="Normal 2 30 2 2 3 4 2 2" xfId="48888"/>
    <cellStyle name="Normal 2 30 2 2 3 4 3" xfId="35974"/>
    <cellStyle name="Normal 2 30 2 2 3 5" xfId="14442"/>
    <cellStyle name="Normal 2 30 2 2 3 5 2" xfId="40288"/>
    <cellStyle name="Normal 2 30 2 2 3 6" xfId="27374"/>
    <cellStyle name="Normal 2 30 2 2 4" xfId="2578"/>
    <cellStyle name="Normal 2 30 2 2 4 2" xfId="6909"/>
    <cellStyle name="Normal 2 30 2 2 4 2 2" xfId="19825"/>
    <cellStyle name="Normal 2 30 2 2 4 2 2 2" xfId="45670"/>
    <cellStyle name="Normal 2 30 2 2 4 2 3" xfId="32756"/>
    <cellStyle name="Normal 2 30 2 2 4 3" xfId="11209"/>
    <cellStyle name="Normal 2 30 2 2 4 3 2" xfId="24125"/>
    <cellStyle name="Normal 2 30 2 2 4 3 2 2" xfId="49970"/>
    <cellStyle name="Normal 2 30 2 2 4 3 3" xfId="37056"/>
    <cellStyle name="Normal 2 30 2 2 4 4" xfId="15524"/>
    <cellStyle name="Normal 2 30 2 2 4 4 2" xfId="41370"/>
    <cellStyle name="Normal 2 30 2 2 4 5" xfId="28456"/>
    <cellStyle name="Normal 2 30 2 2 5" xfId="4759"/>
    <cellStyle name="Normal 2 30 2 2 5 2" xfId="17675"/>
    <cellStyle name="Normal 2 30 2 2 5 2 2" xfId="43520"/>
    <cellStyle name="Normal 2 30 2 2 5 3" xfId="30606"/>
    <cellStyle name="Normal 2 30 2 2 6" xfId="9059"/>
    <cellStyle name="Normal 2 30 2 2 6 2" xfId="21975"/>
    <cellStyle name="Normal 2 30 2 2 6 2 2" xfId="47820"/>
    <cellStyle name="Normal 2 30 2 2 6 3" xfId="34906"/>
    <cellStyle name="Normal 2 30 2 2 7" xfId="13374"/>
    <cellStyle name="Normal 2 30 2 2 7 2" xfId="39220"/>
    <cellStyle name="Normal 2 30 2 2 8" xfId="26306"/>
    <cellStyle name="Normal 2 30 2 3" xfId="592"/>
    <cellStyle name="Normal 2 30 2 3 2" xfId="1127"/>
    <cellStyle name="Normal 2 30 2 3 2 2" xfId="2197"/>
    <cellStyle name="Normal 2 30 2 3 2 2 2" xfId="4358"/>
    <cellStyle name="Normal 2 30 2 3 2 2 2 2" xfId="8689"/>
    <cellStyle name="Normal 2 30 2 3 2 2 2 2 2" xfId="21605"/>
    <cellStyle name="Normal 2 30 2 3 2 2 2 2 2 2" xfId="47450"/>
    <cellStyle name="Normal 2 30 2 3 2 2 2 2 3" xfId="34536"/>
    <cellStyle name="Normal 2 30 2 3 2 2 2 3" xfId="12989"/>
    <cellStyle name="Normal 2 30 2 3 2 2 2 3 2" xfId="25905"/>
    <cellStyle name="Normal 2 30 2 3 2 2 2 3 2 2" xfId="51750"/>
    <cellStyle name="Normal 2 30 2 3 2 2 2 3 3" xfId="38836"/>
    <cellStyle name="Normal 2 30 2 3 2 2 2 4" xfId="17304"/>
    <cellStyle name="Normal 2 30 2 3 2 2 2 4 2" xfId="43150"/>
    <cellStyle name="Normal 2 30 2 3 2 2 2 5" xfId="30236"/>
    <cellStyle name="Normal 2 30 2 3 2 2 3" xfId="6539"/>
    <cellStyle name="Normal 2 30 2 3 2 2 3 2" xfId="19455"/>
    <cellStyle name="Normal 2 30 2 3 2 2 3 2 2" xfId="45300"/>
    <cellStyle name="Normal 2 30 2 3 2 2 3 3" xfId="32386"/>
    <cellStyle name="Normal 2 30 2 3 2 2 4" xfId="10839"/>
    <cellStyle name="Normal 2 30 2 3 2 2 4 2" xfId="23755"/>
    <cellStyle name="Normal 2 30 2 3 2 2 4 2 2" xfId="49600"/>
    <cellStyle name="Normal 2 30 2 3 2 2 4 3" xfId="36686"/>
    <cellStyle name="Normal 2 30 2 3 2 2 5" xfId="15154"/>
    <cellStyle name="Normal 2 30 2 3 2 2 5 2" xfId="41000"/>
    <cellStyle name="Normal 2 30 2 3 2 2 6" xfId="28086"/>
    <cellStyle name="Normal 2 30 2 3 2 3" xfId="3290"/>
    <cellStyle name="Normal 2 30 2 3 2 3 2" xfId="7621"/>
    <cellStyle name="Normal 2 30 2 3 2 3 2 2" xfId="20537"/>
    <cellStyle name="Normal 2 30 2 3 2 3 2 2 2" xfId="46382"/>
    <cellStyle name="Normal 2 30 2 3 2 3 2 3" xfId="33468"/>
    <cellStyle name="Normal 2 30 2 3 2 3 3" xfId="11921"/>
    <cellStyle name="Normal 2 30 2 3 2 3 3 2" xfId="24837"/>
    <cellStyle name="Normal 2 30 2 3 2 3 3 2 2" xfId="50682"/>
    <cellStyle name="Normal 2 30 2 3 2 3 3 3" xfId="37768"/>
    <cellStyle name="Normal 2 30 2 3 2 3 4" xfId="16236"/>
    <cellStyle name="Normal 2 30 2 3 2 3 4 2" xfId="42082"/>
    <cellStyle name="Normal 2 30 2 3 2 3 5" xfId="29168"/>
    <cellStyle name="Normal 2 30 2 3 2 4" xfId="5471"/>
    <cellStyle name="Normal 2 30 2 3 2 4 2" xfId="18387"/>
    <cellStyle name="Normal 2 30 2 3 2 4 2 2" xfId="44232"/>
    <cellStyle name="Normal 2 30 2 3 2 4 3" xfId="31318"/>
    <cellStyle name="Normal 2 30 2 3 2 5" xfId="9771"/>
    <cellStyle name="Normal 2 30 2 3 2 5 2" xfId="22687"/>
    <cellStyle name="Normal 2 30 2 3 2 5 2 2" xfId="48532"/>
    <cellStyle name="Normal 2 30 2 3 2 5 3" xfId="35618"/>
    <cellStyle name="Normal 2 30 2 3 2 6" xfId="14086"/>
    <cellStyle name="Normal 2 30 2 3 2 6 2" xfId="39932"/>
    <cellStyle name="Normal 2 30 2 3 2 7" xfId="27018"/>
    <cellStyle name="Normal 2 30 2 3 3" xfId="1662"/>
    <cellStyle name="Normal 2 30 2 3 3 2" xfId="3824"/>
    <cellStyle name="Normal 2 30 2 3 3 2 2" xfId="8155"/>
    <cellStyle name="Normal 2 30 2 3 3 2 2 2" xfId="21071"/>
    <cellStyle name="Normal 2 30 2 3 3 2 2 2 2" xfId="46916"/>
    <cellStyle name="Normal 2 30 2 3 3 2 2 3" xfId="34002"/>
    <cellStyle name="Normal 2 30 2 3 3 2 3" xfId="12455"/>
    <cellStyle name="Normal 2 30 2 3 3 2 3 2" xfId="25371"/>
    <cellStyle name="Normal 2 30 2 3 3 2 3 2 2" xfId="51216"/>
    <cellStyle name="Normal 2 30 2 3 3 2 3 3" xfId="38302"/>
    <cellStyle name="Normal 2 30 2 3 3 2 4" xfId="16770"/>
    <cellStyle name="Normal 2 30 2 3 3 2 4 2" xfId="42616"/>
    <cellStyle name="Normal 2 30 2 3 3 2 5" xfId="29702"/>
    <cellStyle name="Normal 2 30 2 3 3 3" xfId="6005"/>
    <cellStyle name="Normal 2 30 2 3 3 3 2" xfId="18921"/>
    <cellStyle name="Normal 2 30 2 3 3 3 2 2" xfId="44766"/>
    <cellStyle name="Normal 2 30 2 3 3 3 3" xfId="31852"/>
    <cellStyle name="Normal 2 30 2 3 3 4" xfId="10305"/>
    <cellStyle name="Normal 2 30 2 3 3 4 2" xfId="23221"/>
    <cellStyle name="Normal 2 30 2 3 3 4 2 2" xfId="49066"/>
    <cellStyle name="Normal 2 30 2 3 3 4 3" xfId="36152"/>
    <cellStyle name="Normal 2 30 2 3 3 5" xfId="14620"/>
    <cellStyle name="Normal 2 30 2 3 3 5 2" xfId="40466"/>
    <cellStyle name="Normal 2 30 2 3 3 6" xfId="27552"/>
    <cellStyle name="Normal 2 30 2 3 4" xfId="2756"/>
    <cellStyle name="Normal 2 30 2 3 4 2" xfId="7087"/>
    <cellStyle name="Normal 2 30 2 3 4 2 2" xfId="20003"/>
    <cellStyle name="Normal 2 30 2 3 4 2 2 2" xfId="45848"/>
    <cellStyle name="Normal 2 30 2 3 4 2 3" xfId="32934"/>
    <cellStyle name="Normal 2 30 2 3 4 3" xfId="11387"/>
    <cellStyle name="Normal 2 30 2 3 4 3 2" xfId="24303"/>
    <cellStyle name="Normal 2 30 2 3 4 3 2 2" xfId="50148"/>
    <cellStyle name="Normal 2 30 2 3 4 3 3" xfId="37234"/>
    <cellStyle name="Normal 2 30 2 3 4 4" xfId="15702"/>
    <cellStyle name="Normal 2 30 2 3 4 4 2" xfId="41548"/>
    <cellStyle name="Normal 2 30 2 3 4 5" xfId="28634"/>
    <cellStyle name="Normal 2 30 2 3 5" xfId="4937"/>
    <cellStyle name="Normal 2 30 2 3 5 2" xfId="17853"/>
    <cellStyle name="Normal 2 30 2 3 5 2 2" xfId="43698"/>
    <cellStyle name="Normal 2 30 2 3 5 3" xfId="30784"/>
    <cellStyle name="Normal 2 30 2 3 6" xfId="9237"/>
    <cellStyle name="Normal 2 30 2 3 6 2" xfId="22153"/>
    <cellStyle name="Normal 2 30 2 3 6 2 2" xfId="47998"/>
    <cellStyle name="Normal 2 30 2 3 6 3" xfId="35084"/>
    <cellStyle name="Normal 2 30 2 3 7" xfId="13552"/>
    <cellStyle name="Normal 2 30 2 3 7 2" xfId="39398"/>
    <cellStyle name="Normal 2 30 2 3 8" xfId="26484"/>
    <cellStyle name="Normal 2 30 2 4" xfId="771"/>
    <cellStyle name="Normal 2 30 2 4 2" xfId="1841"/>
    <cellStyle name="Normal 2 30 2 4 2 2" xfId="4002"/>
    <cellStyle name="Normal 2 30 2 4 2 2 2" xfId="8333"/>
    <cellStyle name="Normal 2 30 2 4 2 2 2 2" xfId="21249"/>
    <cellStyle name="Normal 2 30 2 4 2 2 2 2 2" xfId="47094"/>
    <cellStyle name="Normal 2 30 2 4 2 2 2 3" xfId="34180"/>
    <cellStyle name="Normal 2 30 2 4 2 2 3" xfId="12633"/>
    <cellStyle name="Normal 2 30 2 4 2 2 3 2" xfId="25549"/>
    <cellStyle name="Normal 2 30 2 4 2 2 3 2 2" xfId="51394"/>
    <cellStyle name="Normal 2 30 2 4 2 2 3 3" xfId="38480"/>
    <cellStyle name="Normal 2 30 2 4 2 2 4" xfId="16948"/>
    <cellStyle name="Normal 2 30 2 4 2 2 4 2" xfId="42794"/>
    <cellStyle name="Normal 2 30 2 4 2 2 5" xfId="29880"/>
    <cellStyle name="Normal 2 30 2 4 2 3" xfId="6183"/>
    <cellStyle name="Normal 2 30 2 4 2 3 2" xfId="19099"/>
    <cellStyle name="Normal 2 30 2 4 2 3 2 2" xfId="44944"/>
    <cellStyle name="Normal 2 30 2 4 2 3 3" xfId="32030"/>
    <cellStyle name="Normal 2 30 2 4 2 4" xfId="10483"/>
    <cellStyle name="Normal 2 30 2 4 2 4 2" xfId="23399"/>
    <cellStyle name="Normal 2 30 2 4 2 4 2 2" xfId="49244"/>
    <cellStyle name="Normal 2 30 2 4 2 4 3" xfId="36330"/>
    <cellStyle name="Normal 2 30 2 4 2 5" xfId="14798"/>
    <cellStyle name="Normal 2 30 2 4 2 5 2" xfId="40644"/>
    <cellStyle name="Normal 2 30 2 4 2 6" xfId="27730"/>
    <cellStyle name="Normal 2 30 2 4 3" xfId="2934"/>
    <cellStyle name="Normal 2 30 2 4 3 2" xfId="7265"/>
    <cellStyle name="Normal 2 30 2 4 3 2 2" xfId="20181"/>
    <cellStyle name="Normal 2 30 2 4 3 2 2 2" xfId="46026"/>
    <cellStyle name="Normal 2 30 2 4 3 2 3" xfId="33112"/>
    <cellStyle name="Normal 2 30 2 4 3 3" xfId="11565"/>
    <cellStyle name="Normal 2 30 2 4 3 3 2" xfId="24481"/>
    <cellStyle name="Normal 2 30 2 4 3 3 2 2" xfId="50326"/>
    <cellStyle name="Normal 2 30 2 4 3 3 3" xfId="37412"/>
    <cellStyle name="Normal 2 30 2 4 3 4" xfId="15880"/>
    <cellStyle name="Normal 2 30 2 4 3 4 2" xfId="41726"/>
    <cellStyle name="Normal 2 30 2 4 3 5" xfId="28812"/>
    <cellStyle name="Normal 2 30 2 4 4" xfId="5115"/>
    <cellStyle name="Normal 2 30 2 4 4 2" xfId="18031"/>
    <cellStyle name="Normal 2 30 2 4 4 2 2" xfId="43876"/>
    <cellStyle name="Normal 2 30 2 4 4 3" xfId="30962"/>
    <cellStyle name="Normal 2 30 2 4 5" xfId="9415"/>
    <cellStyle name="Normal 2 30 2 4 5 2" xfId="22331"/>
    <cellStyle name="Normal 2 30 2 4 5 2 2" xfId="48176"/>
    <cellStyle name="Normal 2 30 2 4 5 3" xfId="35262"/>
    <cellStyle name="Normal 2 30 2 4 6" xfId="13730"/>
    <cellStyle name="Normal 2 30 2 4 6 2" xfId="39576"/>
    <cellStyle name="Normal 2 30 2 4 7" xfId="26662"/>
    <cellStyle name="Normal 2 30 2 5" xfId="1306"/>
    <cellStyle name="Normal 2 30 2 5 2" xfId="3468"/>
    <cellStyle name="Normal 2 30 2 5 2 2" xfId="7799"/>
    <cellStyle name="Normal 2 30 2 5 2 2 2" xfId="20715"/>
    <cellStyle name="Normal 2 30 2 5 2 2 2 2" xfId="46560"/>
    <cellStyle name="Normal 2 30 2 5 2 2 3" xfId="33646"/>
    <cellStyle name="Normal 2 30 2 5 2 3" xfId="12099"/>
    <cellStyle name="Normal 2 30 2 5 2 3 2" xfId="25015"/>
    <cellStyle name="Normal 2 30 2 5 2 3 2 2" xfId="50860"/>
    <cellStyle name="Normal 2 30 2 5 2 3 3" xfId="37946"/>
    <cellStyle name="Normal 2 30 2 5 2 4" xfId="16414"/>
    <cellStyle name="Normal 2 30 2 5 2 4 2" xfId="42260"/>
    <cellStyle name="Normal 2 30 2 5 2 5" xfId="29346"/>
    <cellStyle name="Normal 2 30 2 5 3" xfId="5649"/>
    <cellStyle name="Normal 2 30 2 5 3 2" xfId="18565"/>
    <cellStyle name="Normal 2 30 2 5 3 2 2" xfId="44410"/>
    <cellStyle name="Normal 2 30 2 5 3 3" xfId="31496"/>
    <cellStyle name="Normal 2 30 2 5 4" xfId="9949"/>
    <cellStyle name="Normal 2 30 2 5 4 2" xfId="22865"/>
    <cellStyle name="Normal 2 30 2 5 4 2 2" xfId="48710"/>
    <cellStyle name="Normal 2 30 2 5 4 3" xfId="35796"/>
    <cellStyle name="Normal 2 30 2 5 5" xfId="14264"/>
    <cellStyle name="Normal 2 30 2 5 5 2" xfId="40110"/>
    <cellStyle name="Normal 2 30 2 5 6" xfId="27196"/>
    <cellStyle name="Normal 2 30 2 6" xfId="2400"/>
    <cellStyle name="Normal 2 30 2 6 2" xfId="6731"/>
    <cellStyle name="Normal 2 30 2 6 2 2" xfId="19647"/>
    <cellStyle name="Normal 2 30 2 6 2 2 2" xfId="45492"/>
    <cellStyle name="Normal 2 30 2 6 2 3" xfId="32578"/>
    <cellStyle name="Normal 2 30 2 6 3" xfId="11031"/>
    <cellStyle name="Normal 2 30 2 6 3 2" xfId="23947"/>
    <cellStyle name="Normal 2 30 2 6 3 2 2" xfId="49792"/>
    <cellStyle name="Normal 2 30 2 6 3 3" xfId="36878"/>
    <cellStyle name="Normal 2 30 2 6 4" xfId="15346"/>
    <cellStyle name="Normal 2 30 2 6 4 2" xfId="41192"/>
    <cellStyle name="Normal 2 30 2 6 5" xfId="28278"/>
    <cellStyle name="Normal 2 30 2 7" xfId="4581"/>
    <cellStyle name="Normal 2 30 2 7 2" xfId="17497"/>
    <cellStyle name="Normal 2 30 2 7 2 2" xfId="43342"/>
    <cellStyle name="Normal 2 30 2 7 3" xfId="30428"/>
    <cellStyle name="Normal 2 30 2 8" xfId="8881"/>
    <cellStyle name="Normal 2 30 2 8 2" xfId="21797"/>
    <cellStyle name="Normal 2 30 2 8 2 2" xfId="47642"/>
    <cellStyle name="Normal 2 30 2 8 3" xfId="34728"/>
    <cellStyle name="Normal 2 30 2 9" xfId="13196"/>
    <cellStyle name="Normal 2 30 2 9 2" xfId="39042"/>
    <cellStyle name="Normal 2 30 3" xfId="324"/>
    <cellStyle name="Normal 2 30 3 2" xfId="860"/>
    <cellStyle name="Normal 2 30 3 2 2" xfId="1930"/>
    <cellStyle name="Normal 2 30 3 2 2 2" xfId="4091"/>
    <cellStyle name="Normal 2 30 3 2 2 2 2" xfId="8422"/>
    <cellStyle name="Normal 2 30 3 2 2 2 2 2" xfId="21338"/>
    <cellStyle name="Normal 2 30 3 2 2 2 2 2 2" xfId="47183"/>
    <cellStyle name="Normal 2 30 3 2 2 2 2 3" xfId="34269"/>
    <cellStyle name="Normal 2 30 3 2 2 2 3" xfId="12722"/>
    <cellStyle name="Normal 2 30 3 2 2 2 3 2" xfId="25638"/>
    <cellStyle name="Normal 2 30 3 2 2 2 3 2 2" xfId="51483"/>
    <cellStyle name="Normal 2 30 3 2 2 2 3 3" xfId="38569"/>
    <cellStyle name="Normal 2 30 3 2 2 2 4" xfId="17037"/>
    <cellStyle name="Normal 2 30 3 2 2 2 4 2" xfId="42883"/>
    <cellStyle name="Normal 2 30 3 2 2 2 5" xfId="29969"/>
    <cellStyle name="Normal 2 30 3 2 2 3" xfId="6272"/>
    <cellStyle name="Normal 2 30 3 2 2 3 2" xfId="19188"/>
    <cellStyle name="Normal 2 30 3 2 2 3 2 2" xfId="45033"/>
    <cellStyle name="Normal 2 30 3 2 2 3 3" xfId="32119"/>
    <cellStyle name="Normal 2 30 3 2 2 4" xfId="10572"/>
    <cellStyle name="Normal 2 30 3 2 2 4 2" xfId="23488"/>
    <cellStyle name="Normal 2 30 3 2 2 4 2 2" xfId="49333"/>
    <cellStyle name="Normal 2 30 3 2 2 4 3" xfId="36419"/>
    <cellStyle name="Normal 2 30 3 2 2 5" xfId="14887"/>
    <cellStyle name="Normal 2 30 3 2 2 5 2" xfId="40733"/>
    <cellStyle name="Normal 2 30 3 2 2 6" xfId="27819"/>
    <cellStyle name="Normal 2 30 3 2 3" xfId="3023"/>
    <cellStyle name="Normal 2 30 3 2 3 2" xfId="7354"/>
    <cellStyle name="Normal 2 30 3 2 3 2 2" xfId="20270"/>
    <cellStyle name="Normal 2 30 3 2 3 2 2 2" xfId="46115"/>
    <cellStyle name="Normal 2 30 3 2 3 2 3" xfId="33201"/>
    <cellStyle name="Normal 2 30 3 2 3 3" xfId="11654"/>
    <cellStyle name="Normal 2 30 3 2 3 3 2" xfId="24570"/>
    <cellStyle name="Normal 2 30 3 2 3 3 2 2" xfId="50415"/>
    <cellStyle name="Normal 2 30 3 2 3 3 3" xfId="37501"/>
    <cellStyle name="Normal 2 30 3 2 3 4" xfId="15969"/>
    <cellStyle name="Normal 2 30 3 2 3 4 2" xfId="41815"/>
    <cellStyle name="Normal 2 30 3 2 3 5" xfId="28901"/>
    <cellStyle name="Normal 2 30 3 2 4" xfId="5204"/>
    <cellStyle name="Normal 2 30 3 2 4 2" xfId="18120"/>
    <cellStyle name="Normal 2 30 3 2 4 2 2" xfId="43965"/>
    <cellStyle name="Normal 2 30 3 2 4 3" xfId="31051"/>
    <cellStyle name="Normal 2 30 3 2 5" xfId="9504"/>
    <cellStyle name="Normal 2 30 3 2 5 2" xfId="22420"/>
    <cellStyle name="Normal 2 30 3 2 5 2 2" xfId="48265"/>
    <cellStyle name="Normal 2 30 3 2 5 3" xfId="35351"/>
    <cellStyle name="Normal 2 30 3 2 6" xfId="13819"/>
    <cellStyle name="Normal 2 30 3 2 6 2" xfId="39665"/>
    <cellStyle name="Normal 2 30 3 2 7" xfId="26751"/>
    <cellStyle name="Normal 2 30 3 3" xfId="1395"/>
    <cellStyle name="Normal 2 30 3 3 2" xfId="3557"/>
    <cellStyle name="Normal 2 30 3 3 2 2" xfId="7888"/>
    <cellStyle name="Normal 2 30 3 3 2 2 2" xfId="20804"/>
    <cellStyle name="Normal 2 30 3 3 2 2 2 2" xfId="46649"/>
    <cellStyle name="Normal 2 30 3 3 2 2 3" xfId="33735"/>
    <cellStyle name="Normal 2 30 3 3 2 3" xfId="12188"/>
    <cellStyle name="Normal 2 30 3 3 2 3 2" xfId="25104"/>
    <cellStyle name="Normal 2 30 3 3 2 3 2 2" xfId="50949"/>
    <cellStyle name="Normal 2 30 3 3 2 3 3" xfId="38035"/>
    <cellStyle name="Normal 2 30 3 3 2 4" xfId="16503"/>
    <cellStyle name="Normal 2 30 3 3 2 4 2" xfId="42349"/>
    <cellStyle name="Normal 2 30 3 3 2 5" xfId="29435"/>
    <cellStyle name="Normal 2 30 3 3 3" xfId="5738"/>
    <cellStyle name="Normal 2 30 3 3 3 2" xfId="18654"/>
    <cellStyle name="Normal 2 30 3 3 3 2 2" xfId="44499"/>
    <cellStyle name="Normal 2 30 3 3 3 3" xfId="31585"/>
    <cellStyle name="Normal 2 30 3 3 4" xfId="10038"/>
    <cellStyle name="Normal 2 30 3 3 4 2" xfId="22954"/>
    <cellStyle name="Normal 2 30 3 3 4 2 2" xfId="48799"/>
    <cellStyle name="Normal 2 30 3 3 4 3" xfId="35885"/>
    <cellStyle name="Normal 2 30 3 3 5" xfId="14353"/>
    <cellStyle name="Normal 2 30 3 3 5 2" xfId="40199"/>
    <cellStyle name="Normal 2 30 3 3 6" xfId="27285"/>
    <cellStyle name="Normal 2 30 3 4" xfId="2489"/>
    <cellStyle name="Normal 2 30 3 4 2" xfId="6820"/>
    <cellStyle name="Normal 2 30 3 4 2 2" xfId="19736"/>
    <cellStyle name="Normal 2 30 3 4 2 2 2" xfId="45581"/>
    <cellStyle name="Normal 2 30 3 4 2 3" xfId="32667"/>
    <cellStyle name="Normal 2 30 3 4 3" xfId="11120"/>
    <cellStyle name="Normal 2 30 3 4 3 2" xfId="24036"/>
    <cellStyle name="Normal 2 30 3 4 3 2 2" xfId="49881"/>
    <cellStyle name="Normal 2 30 3 4 3 3" xfId="36967"/>
    <cellStyle name="Normal 2 30 3 4 4" xfId="15435"/>
    <cellStyle name="Normal 2 30 3 4 4 2" xfId="41281"/>
    <cellStyle name="Normal 2 30 3 4 5" xfId="28367"/>
    <cellStyle name="Normal 2 30 3 5" xfId="4670"/>
    <cellStyle name="Normal 2 30 3 5 2" xfId="17586"/>
    <cellStyle name="Normal 2 30 3 5 2 2" xfId="43431"/>
    <cellStyle name="Normal 2 30 3 5 3" xfId="30517"/>
    <cellStyle name="Normal 2 30 3 6" xfId="8970"/>
    <cellStyle name="Normal 2 30 3 6 2" xfId="21886"/>
    <cellStyle name="Normal 2 30 3 6 2 2" xfId="47731"/>
    <cellStyle name="Normal 2 30 3 6 3" xfId="34817"/>
    <cellStyle name="Normal 2 30 3 7" xfId="13285"/>
    <cellStyle name="Normal 2 30 3 7 2" xfId="39131"/>
    <cellStyle name="Normal 2 30 3 8" xfId="26217"/>
    <cellStyle name="Normal 2 30 4" xfId="503"/>
    <cellStyle name="Normal 2 30 4 2" xfId="1038"/>
    <cellStyle name="Normal 2 30 4 2 2" xfId="2108"/>
    <cellStyle name="Normal 2 30 4 2 2 2" xfId="4269"/>
    <cellStyle name="Normal 2 30 4 2 2 2 2" xfId="8600"/>
    <cellStyle name="Normal 2 30 4 2 2 2 2 2" xfId="21516"/>
    <cellStyle name="Normal 2 30 4 2 2 2 2 2 2" xfId="47361"/>
    <cellStyle name="Normal 2 30 4 2 2 2 2 3" xfId="34447"/>
    <cellStyle name="Normal 2 30 4 2 2 2 3" xfId="12900"/>
    <cellStyle name="Normal 2 30 4 2 2 2 3 2" xfId="25816"/>
    <cellStyle name="Normal 2 30 4 2 2 2 3 2 2" xfId="51661"/>
    <cellStyle name="Normal 2 30 4 2 2 2 3 3" xfId="38747"/>
    <cellStyle name="Normal 2 30 4 2 2 2 4" xfId="17215"/>
    <cellStyle name="Normal 2 30 4 2 2 2 4 2" xfId="43061"/>
    <cellStyle name="Normal 2 30 4 2 2 2 5" xfId="30147"/>
    <cellStyle name="Normal 2 30 4 2 2 3" xfId="6450"/>
    <cellStyle name="Normal 2 30 4 2 2 3 2" xfId="19366"/>
    <cellStyle name="Normal 2 30 4 2 2 3 2 2" xfId="45211"/>
    <cellStyle name="Normal 2 30 4 2 2 3 3" xfId="32297"/>
    <cellStyle name="Normal 2 30 4 2 2 4" xfId="10750"/>
    <cellStyle name="Normal 2 30 4 2 2 4 2" xfId="23666"/>
    <cellStyle name="Normal 2 30 4 2 2 4 2 2" xfId="49511"/>
    <cellStyle name="Normal 2 30 4 2 2 4 3" xfId="36597"/>
    <cellStyle name="Normal 2 30 4 2 2 5" xfId="15065"/>
    <cellStyle name="Normal 2 30 4 2 2 5 2" xfId="40911"/>
    <cellStyle name="Normal 2 30 4 2 2 6" xfId="27997"/>
    <cellStyle name="Normal 2 30 4 2 3" xfId="3201"/>
    <cellStyle name="Normal 2 30 4 2 3 2" xfId="7532"/>
    <cellStyle name="Normal 2 30 4 2 3 2 2" xfId="20448"/>
    <cellStyle name="Normal 2 30 4 2 3 2 2 2" xfId="46293"/>
    <cellStyle name="Normal 2 30 4 2 3 2 3" xfId="33379"/>
    <cellStyle name="Normal 2 30 4 2 3 3" xfId="11832"/>
    <cellStyle name="Normal 2 30 4 2 3 3 2" xfId="24748"/>
    <cellStyle name="Normal 2 30 4 2 3 3 2 2" xfId="50593"/>
    <cellStyle name="Normal 2 30 4 2 3 3 3" xfId="37679"/>
    <cellStyle name="Normal 2 30 4 2 3 4" xfId="16147"/>
    <cellStyle name="Normal 2 30 4 2 3 4 2" xfId="41993"/>
    <cellStyle name="Normal 2 30 4 2 3 5" xfId="29079"/>
    <cellStyle name="Normal 2 30 4 2 4" xfId="5382"/>
    <cellStyle name="Normal 2 30 4 2 4 2" xfId="18298"/>
    <cellStyle name="Normal 2 30 4 2 4 2 2" xfId="44143"/>
    <cellStyle name="Normal 2 30 4 2 4 3" xfId="31229"/>
    <cellStyle name="Normal 2 30 4 2 5" xfId="9682"/>
    <cellStyle name="Normal 2 30 4 2 5 2" xfId="22598"/>
    <cellStyle name="Normal 2 30 4 2 5 2 2" xfId="48443"/>
    <cellStyle name="Normal 2 30 4 2 5 3" xfId="35529"/>
    <cellStyle name="Normal 2 30 4 2 6" xfId="13997"/>
    <cellStyle name="Normal 2 30 4 2 6 2" xfId="39843"/>
    <cellStyle name="Normal 2 30 4 2 7" xfId="26929"/>
    <cellStyle name="Normal 2 30 4 3" xfId="1573"/>
    <cellStyle name="Normal 2 30 4 3 2" xfId="3735"/>
    <cellStyle name="Normal 2 30 4 3 2 2" xfId="8066"/>
    <cellStyle name="Normal 2 30 4 3 2 2 2" xfId="20982"/>
    <cellStyle name="Normal 2 30 4 3 2 2 2 2" xfId="46827"/>
    <cellStyle name="Normal 2 30 4 3 2 2 3" xfId="33913"/>
    <cellStyle name="Normal 2 30 4 3 2 3" xfId="12366"/>
    <cellStyle name="Normal 2 30 4 3 2 3 2" xfId="25282"/>
    <cellStyle name="Normal 2 30 4 3 2 3 2 2" xfId="51127"/>
    <cellStyle name="Normal 2 30 4 3 2 3 3" xfId="38213"/>
    <cellStyle name="Normal 2 30 4 3 2 4" xfId="16681"/>
    <cellStyle name="Normal 2 30 4 3 2 4 2" xfId="42527"/>
    <cellStyle name="Normal 2 30 4 3 2 5" xfId="29613"/>
    <cellStyle name="Normal 2 30 4 3 3" xfId="5916"/>
    <cellStyle name="Normal 2 30 4 3 3 2" xfId="18832"/>
    <cellStyle name="Normal 2 30 4 3 3 2 2" xfId="44677"/>
    <cellStyle name="Normal 2 30 4 3 3 3" xfId="31763"/>
    <cellStyle name="Normal 2 30 4 3 4" xfId="10216"/>
    <cellStyle name="Normal 2 30 4 3 4 2" xfId="23132"/>
    <cellStyle name="Normal 2 30 4 3 4 2 2" xfId="48977"/>
    <cellStyle name="Normal 2 30 4 3 4 3" xfId="36063"/>
    <cellStyle name="Normal 2 30 4 3 5" xfId="14531"/>
    <cellStyle name="Normal 2 30 4 3 5 2" xfId="40377"/>
    <cellStyle name="Normal 2 30 4 3 6" xfId="27463"/>
    <cellStyle name="Normal 2 30 4 4" xfId="2667"/>
    <cellStyle name="Normal 2 30 4 4 2" xfId="6998"/>
    <cellStyle name="Normal 2 30 4 4 2 2" xfId="19914"/>
    <cellStyle name="Normal 2 30 4 4 2 2 2" xfId="45759"/>
    <cellStyle name="Normal 2 30 4 4 2 3" xfId="32845"/>
    <cellStyle name="Normal 2 30 4 4 3" xfId="11298"/>
    <cellStyle name="Normal 2 30 4 4 3 2" xfId="24214"/>
    <cellStyle name="Normal 2 30 4 4 3 2 2" xfId="50059"/>
    <cellStyle name="Normal 2 30 4 4 3 3" xfId="37145"/>
    <cellStyle name="Normal 2 30 4 4 4" xfId="15613"/>
    <cellStyle name="Normal 2 30 4 4 4 2" xfId="41459"/>
    <cellStyle name="Normal 2 30 4 4 5" xfId="28545"/>
    <cellStyle name="Normal 2 30 4 5" xfId="4848"/>
    <cellStyle name="Normal 2 30 4 5 2" xfId="17764"/>
    <cellStyle name="Normal 2 30 4 5 2 2" xfId="43609"/>
    <cellStyle name="Normal 2 30 4 5 3" xfId="30695"/>
    <cellStyle name="Normal 2 30 4 6" xfId="9148"/>
    <cellStyle name="Normal 2 30 4 6 2" xfId="22064"/>
    <cellStyle name="Normal 2 30 4 6 2 2" xfId="47909"/>
    <cellStyle name="Normal 2 30 4 6 3" xfId="34995"/>
    <cellStyle name="Normal 2 30 4 7" xfId="13463"/>
    <cellStyle name="Normal 2 30 4 7 2" xfId="39309"/>
    <cellStyle name="Normal 2 30 4 8" xfId="26395"/>
    <cellStyle name="Normal 2 30 5" xfId="682"/>
    <cellStyle name="Normal 2 30 5 2" xfId="1752"/>
    <cellStyle name="Normal 2 30 5 2 2" xfId="3913"/>
    <cellStyle name="Normal 2 30 5 2 2 2" xfId="8244"/>
    <cellStyle name="Normal 2 30 5 2 2 2 2" xfId="21160"/>
    <cellStyle name="Normal 2 30 5 2 2 2 2 2" xfId="47005"/>
    <cellStyle name="Normal 2 30 5 2 2 2 3" xfId="34091"/>
    <cellStyle name="Normal 2 30 5 2 2 3" xfId="12544"/>
    <cellStyle name="Normal 2 30 5 2 2 3 2" xfId="25460"/>
    <cellStyle name="Normal 2 30 5 2 2 3 2 2" xfId="51305"/>
    <cellStyle name="Normal 2 30 5 2 2 3 3" xfId="38391"/>
    <cellStyle name="Normal 2 30 5 2 2 4" xfId="16859"/>
    <cellStyle name="Normal 2 30 5 2 2 4 2" xfId="42705"/>
    <cellStyle name="Normal 2 30 5 2 2 5" xfId="29791"/>
    <cellStyle name="Normal 2 30 5 2 3" xfId="6094"/>
    <cellStyle name="Normal 2 30 5 2 3 2" xfId="19010"/>
    <cellStyle name="Normal 2 30 5 2 3 2 2" xfId="44855"/>
    <cellStyle name="Normal 2 30 5 2 3 3" xfId="31941"/>
    <cellStyle name="Normal 2 30 5 2 4" xfId="10394"/>
    <cellStyle name="Normal 2 30 5 2 4 2" xfId="23310"/>
    <cellStyle name="Normal 2 30 5 2 4 2 2" xfId="49155"/>
    <cellStyle name="Normal 2 30 5 2 4 3" xfId="36241"/>
    <cellStyle name="Normal 2 30 5 2 5" xfId="14709"/>
    <cellStyle name="Normal 2 30 5 2 5 2" xfId="40555"/>
    <cellStyle name="Normal 2 30 5 2 6" xfId="27641"/>
    <cellStyle name="Normal 2 30 5 3" xfId="2845"/>
    <cellStyle name="Normal 2 30 5 3 2" xfId="7176"/>
    <cellStyle name="Normal 2 30 5 3 2 2" xfId="20092"/>
    <cellStyle name="Normal 2 30 5 3 2 2 2" xfId="45937"/>
    <cellStyle name="Normal 2 30 5 3 2 3" xfId="33023"/>
    <cellStyle name="Normal 2 30 5 3 3" xfId="11476"/>
    <cellStyle name="Normal 2 30 5 3 3 2" xfId="24392"/>
    <cellStyle name="Normal 2 30 5 3 3 2 2" xfId="50237"/>
    <cellStyle name="Normal 2 30 5 3 3 3" xfId="37323"/>
    <cellStyle name="Normal 2 30 5 3 4" xfId="15791"/>
    <cellStyle name="Normal 2 30 5 3 4 2" xfId="41637"/>
    <cellStyle name="Normal 2 30 5 3 5" xfId="28723"/>
    <cellStyle name="Normal 2 30 5 4" xfId="5026"/>
    <cellStyle name="Normal 2 30 5 4 2" xfId="17942"/>
    <cellStyle name="Normal 2 30 5 4 2 2" xfId="43787"/>
    <cellStyle name="Normal 2 30 5 4 3" xfId="30873"/>
    <cellStyle name="Normal 2 30 5 5" xfId="9326"/>
    <cellStyle name="Normal 2 30 5 5 2" xfId="22242"/>
    <cellStyle name="Normal 2 30 5 5 2 2" xfId="48087"/>
    <cellStyle name="Normal 2 30 5 5 3" xfId="35173"/>
    <cellStyle name="Normal 2 30 5 6" xfId="13641"/>
    <cellStyle name="Normal 2 30 5 6 2" xfId="39487"/>
    <cellStyle name="Normal 2 30 5 7" xfId="26573"/>
    <cellStyle name="Normal 2 30 6" xfId="1217"/>
    <cellStyle name="Normal 2 30 6 2" xfId="3379"/>
    <cellStyle name="Normal 2 30 6 2 2" xfId="7710"/>
    <cellStyle name="Normal 2 30 6 2 2 2" xfId="20626"/>
    <cellStyle name="Normal 2 30 6 2 2 2 2" xfId="46471"/>
    <cellStyle name="Normal 2 30 6 2 2 3" xfId="33557"/>
    <cellStyle name="Normal 2 30 6 2 3" xfId="12010"/>
    <cellStyle name="Normal 2 30 6 2 3 2" xfId="24926"/>
    <cellStyle name="Normal 2 30 6 2 3 2 2" xfId="50771"/>
    <cellStyle name="Normal 2 30 6 2 3 3" xfId="37857"/>
    <cellStyle name="Normal 2 30 6 2 4" xfId="16325"/>
    <cellStyle name="Normal 2 30 6 2 4 2" xfId="42171"/>
    <cellStyle name="Normal 2 30 6 2 5" xfId="29257"/>
    <cellStyle name="Normal 2 30 6 3" xfId="5560"/>
    <cellStyle name="Normal 2 30 6 3 2" xfId="18476"/>
    <cellStyle name="Normal 2 30 6 3 2 2" xfId="44321"/>
    <cellStyle name="Normal 2 30 6 3 3" xfId="31407"/>
    <cellStyle name="Normal 2 30 6 4" xfId="9860"/>
    <cellStyle name="Normal 2 30 6 4 2" xfId="22776"/>
    <cellStyle name="Normal 2 30 6 4 2 2" xfId="48621"/>
    <cellStyle name="Normal 2 30 6 4 3" xfId="35707"/>
    <cellStyle name="Normal 2 30 6 5" xfId="14175"/>
    <cellStyle name="Normal 2 30 6 5 2" xfId="40021"/>
    <cellStyle name="Normal 2 30 6 6" xfId="27107"/>
    <cellStyle name="Normal 2 30 7" xfId="2311"/>
    <cellStyle name="Normal 2 30 7 2" xfId="6642"/>
    <cellStyle name="Normal 2 30 7 2 2" xfId="19558"/>
    <cellStyle name="Normal 2 30 7 2 2 2" xfId="45403"/>
    <cellStyle name="Normal 2 30 7 2 3" xfId="32489"/>
    <cellStyle name="Normal 2 30 7 3" xfId="10942"/>
    <cellStyle name="Normal 2 30 7 3 2" xfId="23858"/>
    <cellStyle name="Normal 2 30 7 3 2 2" xfId="49703"/>
    <cellStyle name="Normal 2 30 7 3 3" xfId="36789"/>
    <cellStyle name="Normal 2 30 7 4" xfId="15257"/>
    <cellStyle name="Normal 2 30 7 4 2" xfId="41103"/>
    <cellStyle name="Normal 2 30 7 5" xfId="28189"/>
    <cellStyle name="Normal 2 30 8" xfId="4492"/>
    <cellStyle name="Normal 2 30 8 2" xfId="17408"/>
    <cellStyle name="Normal 2 30 8 2 2" xfId="43253"/>
    <cellStyle name="Normal 2 30 8 3" xfId="30339"/>
    <cellStyle name="Normal 2 30 9" xfId="8792"/>
    <cellStyle name="Normal 2 30 9 2" xfId="21708"/>
    <cellStyle name="Normal 2 30 9 2 2" xfId="47553"/>
    <cellStyle name="Normal 2 30 9 3" xfId="34639"/>
    <cellStyle name="Normal 2 31" xfId="128"/>
    <cellStyle name="Normal 2 31 10" xfId="13108"/>
    <cellStyle name="Normal 2 31 10 2" xfId="38954"/>
    <cellStyle name="Normal 2 31 11" xfId="26040"/>
    <cellStyle name="Normal 2 31 2" xfId="235"/>
    <cellStyle name="Normal 2 31 2 10" xfId="26129"/>
    <cellStyle name="Normal 2 31 2 2" xfId="414"/>
    <cellStyle name="Normal 2 31 2 2 2" xfId="950"/>
    <cellStyle name="Normal 2 31 2 2 2 2" xfId="2020"/>
    <cellStyle name="Normal 2 31 2 2 2 2 2" xfId="4181"/>
    <cellStyle name="Normal 2 31 2 2 2 2 2 2" xfId="8512"/>
    <cellStyle name="Normal 2 31 2 2 2 2 2 2 2" xfId="21428"/>
    <cellStyle name="Normal 2 31 2 2 2 2 2 2 2 2" xfId="47273"/>
    <cellStyle name="Normal 2 31 2 2 2 2 2 2 3" xfId="34359"/>
    <cellStyle name="Normal 2 31 2 2 2 2 2 3" xfId="12812"/>
    <cellStyle name="Normal 2 31 2 2 2 2 2 3 2" xfId="25728"/>
    <cellStyle name="Normal 2 31 2 2 2 2 2 3 2 2" xfId="51573"/>
    <cellStyle name="Normal 2 31 2 2 2 2 2 3 3" xfId="38659"/>
    <cellStyle name="Normal 2 31 2 2 2 2 2 4" xfId="17127"/>
    <cellStyle name="Normal 2 31 2 2 2 2 2 4 2" xfId="42973"/>
    <cellStyle name="Normal 2 31 2 2 2 2 2 5" xfId="30059"/>
    <cellStyle name="Normal 2 31 2 2 2 2 3" xfId="6362"/>
    <cellStyle name="Normal 2 31 2 2 2 2 3 2" xfId="19278"/>
    <cellStyle name="Normal 2 31 2 2 2 2 3 2 2" xfId="45123"/>
    <cellStyle name="Normal 2 31 2 2 2 2 3 3" xfId="32209"/>
    <cellStyle name="Normal 2 31 2 2 2 2 4" xfId="10662"/>
    <cellStyle name="Normal 2 31 2 2 2 2 4 2" xfId="23578"/>
    <cellStyle name="Normal 2 31 2 2 2 2 4 2 2" xfId="49423"/>
    <cellStyle name="Normal 2 31 2 2 2 2 4 3" xfId="36509"/>
    <cellStyle name="Normal 2 31 2 2 2 2 5" xfId="14977"/>
    <cellStyle name="Normal 2 31 2 2 2 2 5 2" xfId="40823"/>
    <cellStyle name="Normal 2 31 2 2 2 2 6" xfId="27909"/>
    <cellStyle name="Normal 2 31 2 2 2 3" xfId="3113"/>
    <cellStyle name="Normal 2 31 2 2 2 3 2" xfId="7444"/>
    <cellStyle name="Normal 2 31 2 2 2 3 2 2" xfId="20360"/>
    <cellStyle name="Normal 2 31 2 2 2 3 2 2 2" xfId="46205"/>
    <cellStyle name="Normal 2 31 2 2 2 3 2 3" xfId="33291"/>
    <cellStyle name="Normal 2 31 2 2 2 3 3" xfId="11744"/>
    <cellStyle name="Normal 2 31 2 2 2 3 3 2" xfId="24660"/>
    <cellStyle name="Normal 2 31 2 2 2 3 3 2 2" xfId="50505"/>
    <cellStyle name="Normal 2 31 2 2 2 3 3 3" xfId="37591"/>
    <cellStyle name="Normal 2 31 2 2 2 3 4" xfId="16059"/>
    <cellStyle name="Normal 2 31 2 2 2 3 4 2" xfId="41905"/>
    <cellStyle name="Normal 2 31 2 2 2 3 5" xfId="28991"/>
    <cellStyle name="Normal 2 31 2 2 2 4" xfId="5294"/>
    <cellStyle name="Normal 2 31 2 2 2 4 2" xfId="18210"/>
    <cellStyle name="Normal 2 31 2 2 2 4 2 2" xfId="44055"/>
    <cellStyle name="Normal 2 31 2 2 2 4 3" xfId="31141"/>
    <cellStyle name="Normal 2 31 2 2 2 5" xfId="9594"/>
    <cellStyle name="Normal 2 31 2 2 2 5 2" xfId="22510"/>
    <cellStyle name="Normal 2 31 2 2 2 5 2 2" xfId="48355"/>
    <cellStyle name="Normal 2 31 2 2 2 5 3" xfId="35441"/>
    <cellStyle name="Normal 2 31 2 2 2 6" xfId="13909"/>
    <cellStyle name="Normal 2 31 2 2 2 6 2" xfId="39755"/>
    <cellStyle name="Normal 2 31 2 2 2 7" xfId="26841"/>
    <cellStyle name="Normal 2 31 2 2 3" xfId="1485"/>
    <cellStyle name="Normal 2 31 2 2 3 2" xfId="3647"/>
    <cellStyle name="Normal 2 31 2 2 3 2 2" xfId="7978"/>
    <cellStyle name="Normal 2 31 2 2 3 2 2 2" xfId="20894"/>
    <cellStyle name="Normal 2 31 2 2 3 2 2 2 2" xfId="46739"/>
    <cellStyle name="Normal 2 31 2 2 3 2 2 3" xfId="33825"/>
    <cellStyle name="Normal 2 31 2 2 3 2 3" xfId="12278"/>
    <cellStyle name="Normal 2 31 2 2 3 2 3 2" xfId="25194"/>
    <cellStyle name="Normal 2 31 2 2 3 2 3 2 2" xfId="51039"/>
    <cellStyle name="Normal 2 31 2 2 3 2 3 3" xfId="38125"/>
    <cellStyle name="Normal 2 31 2 2 3 2 4" xfId="16593"/>
    <cellStyle name="Normal 2 31 2 2 3 2 4 2" xfId="42439"/>
    <cellStyle name="Normal 2 31 2 2 3 2 5" xfId="29525"/>
    <cellStyle name="Normal 2 31 2 2 3 3" xfId="5828"/>
    <cellStyle name="Normal 2 31 2 2 3 3 2" xfId="18744"/>
    <cellStyle name="Normal 2 31 2 2 3 3 2 2" xfId="44589"/>
    <cellStyle name="Normal 2 31 2 2 3 3 3" xfId="31675"/>
    <cellStyle name="Normal 2 31 2 2 3 4" xfId="10128"/>
    <cellStyle name="Normal 2 31 2 2 3 4 2" xfId="23044"/>
    <cellStyle name="Normal 2 31 2 2 3 4 2 2" xfId="48889"/>
    <cellStyle name="Normal 2 31 2 2 3 4 3" xfId="35975"/>
    <cellStyle name="Normal 2 31 2 2 3 5" xfId="14443"/>
    <cellStyle name="Normal 2 31 2 2 3 5 2" xfId="40289"/>
    <cellStyle name="Normal 2 31 2 2 3 6" xfId="27375"/>
    <cellStyle name="Normal 2 31 2 2 4" xfId="2579"/>
    <cellStyle name="Normal 2 31 2 2 4 2" xfId="6910"/>
    <cellStyle name="Normal 2 31 2 2 4 2 2" xfId="19826"/>
    <cellStyle name="Normal 2 31 2 2 4 2 2 2" xfId="45671"/>
    <cellStyle name="Normal 2 31 2 2 4 2 3" xfId="32757"/>
    <cellStyle name="Normal 2 31 2 2 4 3" xfId="11210"/>
    <cellStyle name="Normal 2 31 2 2 4 3 2" xfId="24126"/>
    <cellStyle name="Normal 2 31 2 2 4 3 2 2" xfId="49971"/>
    <cellStyle name="Normal 2 31 2 2 4 3 3" xfId="37057"/>
    <cellStyle name="Normal 2 31 2 2 4 4" xfId="15525"/>
    <cellStyle name="Normal 2 31 2 2 4 4 2" xfId="41371"/>
    <cellStyle name="Normal 2 31 2 2 4 5" xfId="28457"/>
    <cellStyle name="Normal 2 31 2 2 5" xfId="4760"/>
    <cellStyle name="Normal 2 31 2 2 5 2" xfId="17676"/>
    <cellStyle name="Normal 2 31 2 2 5 2 2" xfId="43521"/>
    <cellStyle name="Normal 2 31 2 2 5 3" xfId="30607"/>
    <cellStyle name="Normal 2 31 2 2 6" xfId="9060"/>
    <cellStyle name="Normal 2 31 2 2 6 2" xfId="21976"/>
    <cellStyle name="Normal 2 31 2 2 6 2 2" xfId="47821"/>
    <cellStyle name="Normal 2 31 2 2 6 3" xfId="34907"/>
    <cellStyle name="Normal 2 31 2 2 7" xfId="13375"/>
    <cellStyle name="Normal 2 31 2 2 7 2" xfId="39221"/>
    <cellStyle name="Normal 2 31 2 2 8" xfId="26307"/>
    <cellStyle name="Normal 2 31 2 3" xfId="593"/>
    <cellStyle name="Normal 2 31 2 3 2" xfId="1128"/>
    <cellStyle name="Normal 2 31 2 3 2 2" xfId="2198"/>
    <cellStyle name="Normal 2 31 2 3 2 2 2" xfId="4359"/>
    <cellStyle name="Normal 2 31 2 3 2 2 2 2" xfId="8690"/>
    <cellStyle name="Normal 2 31 2 3 2 2 2 2 2" xfId="21606"/>
    <cellStyle name="Normal 2 31 2 3 2 2 2 2 2 2" xfId="47451"/>
    <cellStyle name="Normal 2 31 2 3 2 2 2 2 3" xfId="34537"/>
    <cellStyle name="Normal 2 31 2 3 2 2 2 3" xfId="12990"/>
    <cellStyle name="Normal 2 31 2 3 2 2 2 3 2" xfId="25906"/>
    <cellStyle name="Normal 2 31 2 3 2 2 2 3 2 2" xfId="51751"/>
    <cellStyle name="Normal 2 31 2 3 2 2 2 3 3" xfId="38837"/>
    <cellStyle name="Normal 2 31 2 3 2 2 2 4" xfId="17305"/>
    <cellStyle name="Normal 2 31 2 3 2 2 2 4 2" xfId="43151"/>
    <cellStyle name="Normal 2 31 2 3 2 2 2 5" xfId="30237"/>
    <cellStyle name="Normal 2 31 2 3 2 2 3" xfId="6540"/>
    <cellStyle name="Normal 2 31 2 3 2 2 3 2" xfId="19456"/>
    <cellStyle name="Normal 2 31 2 3 2 2 3 2 2" xfId="45301"/>
    <cellStyle name="Normal 2 31 2 3 2 2 3 3" xfId="32387"/>
    <cellStyle name="Normal 2 31 2 3 2 2 4" xfId="10840"/>
    <cellStyle name="Normal 2 31 2 3 2 2 4 2" xfId="23756"/>
    <cellStyle name="Normal 2 31 2 3 2 2 4 2 2" xfId="49601"/>
    <cellStyle name="Normal 2 31 2 3 2 2 4 3" xfId="36687"/>
    <cellStyle name="Normal 2 31 2 3 2 2 5" xfId="15155"/>
    <cellStyle name="Normal 2 31 2 3 2 2 5 2" xfId="41001"/>
    <cellStyle name="Normal 2 31 2 3 2 2 6" xfId="28087"/>
    <cellStyle name="Normal 2 31 2 3 2 3" xfId="3291"/>
    <cellStyle name="Normal 2 31 2 3 2 3 2" xfId="7622"/>
    <cellStyle name="Normal 2 31 2 3 2 3 2 2" xfId="20538"/>
    <cellStyle name="Normal 2 31 2 3 2 3 2 2 2" xfId="46383"/>
    <cellStyle name="Normal 2 31 2 3 2 3 2 3" xfId="33469"/>
    <cellStyle name="Normal 2 31 2 3 2 3 3" xfId="11922"/>
    <cellStyle name="Normal 2 31 2 3 2 3 3 2" xfId="24838"/>
    <cellStyle name="Normal 2 31 2 3 2 3 3 2 2" xfId="50683"/>
    <cellStyle name="Normal 2 31 2 3 2 3 3 3" xfId="37769"/>
    <cellStyle name="Normal 2 31 2 3 2 3 4" xfId="16237"/>
    <cellStyle name="Normal 2 31 2 3 2 3 4 2" xfId="42083"/>
    <cellStyle name="Normal 2 31 2 3 2 3 5" xfId="29169"/>
    <cellStyle name="Normal 2 31 2 3 2 4" xfId="5472"/>
    <cellStyle name="Normal 2 31 2 3 2 4 2" xfId="18388"/>
    <cellStyle name="Normal 2 31 2 3 2 4 2 2" xfId="44233"/>
    <cellStyle name="Normal 2 31 2 3 2 4 3" xfId="31319"/>
    <cellStyle name="Normal 2 31 2 3 2 5" xfId="9772"/>
    <cellStyle name="Normal 2 31 2 3 2 5 2" xfId="22688"/>
    <cellStyle name="Normal 2 31 2 3 2 5 2 2" xfId="48533"/>
    <cellStyle name="Normal 2 31 2 3 2 5 3" xfId="35619"/>
    <cellStyle name="Normal 2 31 2 3 2 6" xfId="14087"/>
    <cellStyle name="Normal 2 31 2 3 2 6 2" xfId="39933"/>
    <cellStyle name="Normal 2 31 2 3 2 7" xfId="27019"/>
    <cellStyle name="Normal 2 31 2 3 3" xfId="1663"/>
    <cellStyle name="Normal 2 31 2 3 3 2" xfId="3825"/>
    <cellStyle name="Normal 2 31 2 3 3 2 2" xfId="8156"/>
    <cellStyle name="Normal 2 31 2 3 3 2 2 2" xfId="21072"/>
    <cellStyle name="Normal 2 31 2 3 3 2 2 2 2" xfId="46917"/>
    <cellStyle name="Normal 2 31 2 3 3 2 2 3" xfId="34003"/>
    <cellStyle name="Normal 2 31 2 3 3 2 3" xfId="12456"/>
    <cellStyle name="Normal 2 31 2 3 3 2 3 2" xfId="25372"/>
    <cellStyle name="Normal 2 31 2 3 3 2 3 2 2" xfId="51217"/>
    <cellStyle name="Normal 2 31 2 3 3 2 3 3" xfId="38303"/>
    <cellStyle name="Normal 2 31 2 3 3 2 4" xfId="16771"/>
    <cellStyle name="Normal 2 31 2 3 3 2 4 2" xfId="42617"/>
    <cellStyle name="Normal 2 31 2 3 3 2 5" xfId="29703"/>
    <cellStyle name="Normal 2 31 2 3 3 3" xfId="6006"/>
    <cellStyle name="Normal 2 31 2 3 3 3 2" xfId="18922"/>
    <cellStyle name="Normal 2 31 2 3 3 3 2 2" xfId="44767"/>
    <cellStyle name="Normal 2 31 2 3 3 3 3" xfId="31853"/>
    <cellStyle name="Normal 2 31 2 3 3 4" xfId="10306"/>
    <cellStyle name="Normal 2 31 2 3 3 4 2" xfId="23222"/>
    <cellStyle name="Normal 2 31 2 3 3 4 2 2" xfId="49067"/>
    <cellStyle name="Normal 2 31 2 3 3 4 3" xfId="36153"/>
    <cellStyle name="Normal 2 31 2 3 3 5" xfId="14621"/>
    <cellStyle name="Normal 2 31 2 3 3 5 2" xfId="40467"/>
    <cellStyle name="Normal 2 31 2 3 3 6" xfId="27553"/>
    <cellStyle name="Normal 2 31 2 3 4" xfId="2757"/>
    <cellStyle name="Normal 2 31 2 3 4 2" xfId="7088"/>
    <cellStyle name="Normal 2 31 2 3 4 2 2" xfId="20004"/>
    <cellStyle name="Normal 2 31 2 3 4 2 2 2" xfId="45849"/>
    <cellStyle name="Normal 2 31 2 3 4 2 3" xfId="32935"/>
    <cellStyle name="Normal 2 31 2 3 4 3" xfId="11388"/>
    <cellStyle name="Normal 2 31 2 3 4 3 2" xfId="24304"/>
    <cellStyle name="Normal 2 31 2 3 4 3 2 2" xfId="50149"/>
    <cellStyle name="Normal 2 31 2 3 4 3 3" xfId="37235"/>
    <cellStyle name="Normal 2 31 2 3 4 4" xfId="15703"/>
    <cellStyle name="Normal 2 31 2 3 4 4 2" xfId="41549"/>
    <cellStyle name="Normal 2 31 2 3 4 5" xfId="28635"/>
    <cellStyle name="Normal 2 31 2 3 5" xfId="4938"/>
    <cellStyle name="Normal 2 31 2 3 5 2" xfId="17854"/>
    <cellStyle name="Normal 2 31 2 3 5 2 2" xfId="43699"/>
    <cellStyle name="Normal 2 31 2 3 5 3" xfId="30785"/>
    <cellStyle name="Normal 2 31 2 3 6" xfId="9238"/>
    <cellStyle name="Normal 2 31 2 3 6 2" xfId="22154"/>
    <cellStyle name="Normal 2 31 2 3 6 2 2" xfId="47999"/>
    <cellStyle name="Normal 2 31 2 3 6 3" xfId="35085"/>
    <cellStyle name="Normal 2 31 2 3 7" xfId="13553"/>
    <cellStyle name="Normal 2 31 2 3 7 2" xfId="39399"/>
    <cellStyle name="Normal 2 31 2 3 8" xfId="26485"/>
    <cellStyle name="Normal 2 31 2 4" xfId="772"/>
    <cellStyle name="Normal 2 31 2 4 2" xfId="1842"/>
    <cellStyle name="Normal 2 31 2 4 2 2" xfId="4003"/>
    <cellStyle name="Normal 2 31 2 4 2 2 2" xfId="8334"/>
    <cellStyle name="Normal 2 31 2 4 2 2 2 2" xfId="21250"/>
    <cellStyle name="Normal 2 31 2 4 2 2 2 2 2" xfId="47095"/>
    <cellStyle name="Normal 2 31 2 4 2 2 2 3" xfId="34181"/>
    <cellStyle name="Normal 2 31 2 4 2 2 3" xfId="12634"/>
    <cellStyle name="Normal 2 31 2 4 2 2 3 2" xfId="25550"/>
    <cellStyle name="Normal 2 31 2 4 2 2 3 2 2" xfId="51395"/>
    <cellStyle name="Normal 2 31 2 4 2 2 3 3" xfId="38481"/>
    <cellStyle name="Normal 2 31 2 4 2 2 4" xfId="16949"/>
    <cellStyle name="Normal 2 31 2 4 2 2 4 2" xfId="42795"/>
    <cellStyle name="Normal 2 31 2 4 2 2 5" xfId="29881"/>
    <cellStyle name="Normal 2 31 2 4 2 3" xfId="6184"/>
    <cellStyle name="Normal 2 31 2 4 2 3 2" xfId="19100"/>
    <cellStyle name="Normal 2 31 2 4 2 3 2 2" xfId="44945"/>
    <cellStyle name="Normal 2 31 2 4 2 3 3" xfId="32031"/>
    <cellStyle name="Normal 2 31 2 4 2 4" xfId="10484"/>
    <cellStyle name="Normal 2 31 2 4 2 4 2" xfId="23400"/>
    <cellStyle name="Normal 2 31 2 4 2 4 2 2" xfId="49245"/>
    <cellStyle name="Normal 2 31 2 4 2 4 3" xfId="36331"/>
    <cellStyle name="Normal 2 31 2 4 2 5" xfId="14799"/>
    <cellStyle name="Normal 2 31 2 4 2 5 2" xfId="40645"/>
    <cellStyle name="Normal 2 31 2 4 2 6" xfId="27731"/>
    <cellStyle name="Normal 2 31 2 4 3" xfId="2935"/>
    <cellStyle name="Normal 2 31 2 4 3 2" xfId="7266"/>
    <cellStyle name="Normal 2 31 2 4 3 2 2" xfId="20182"/>
    <cellStyle name="Normal 2 31 2 4 3 2 2 2" xfId="46027"/>
    <cellStyle name="Normal 2 31 2 4 3 2 3" xfId="33113"/>
    <cellStyle name="Normal 2 31 2 4 3 3" xfId="11566"/>
    <cellStyle name="Normal 2 31 2 4 3 3 2" xfId="24482"/>
    <cellStyle name="Normal 2 31 2 4 3 3 2 2" xfId="50327"/>
    <cellStyle name="Normal 2 31 2 4 3 3 3" xfId="37413"/>
    <cellStyle name="Normal 2 31 2 4 3 4" xfId="15881"/>
    <cellStyle name="Normal 2 31 2 4 3 4 2" xfId="41727"/>
    <cellStyle name="Normal 2 31 2 4 3 5" xfId="28813"/>
    <cellStyle name="Normal 2 31 2 4 4" xfId="5116"/>
    <cellStyle name="Normal 2 31 2 4 4 2" xfId="18032"/>
    <cellStyle name="Normal 2 31 2 4 4 2 2" xfId="43877"/>
    <cellStyle name="Normal 2 31 2 4 4 3" xfId="30963"/>
    <cellStyle name="Normal 2 31 2 4 5" xfId="9416"/>
    <cellStyle name="Normal 2 31 2 4 5 2" xfId="22332"/>
    <cellStyle name="Normal 2 31 2 4 5 2 2" xfId="48177"/>
    <cellStyle name="Normal 2 31 2 4 5 3" xfId="35263"/>
    <cellStyle name="Normal 2 31 2 4 6" xfId="13731"/>
    <cellStyle name="Normal 2 31 2 4 6 2" xfId="39577"/>
    <cellStyle name="Normal 2 31 2 4 7" xfId="26663"/>
    <cellStyle name="Normal 2 31 2 5" xfId="1307"/>
    <cellStyle name="Normal 2 31 2 5 2" xfId="3469"/>
    <cellStyle name="Normal 2 31 2 5 2 2" xfId="7800"/>
    <cellStyle name="Normal 2 31 2 5 2 2 2" xfId="20716"/>
    <cellStyle name="Normal 2 31 2 5 2 2 2 2" xfId="46561"/>
    <cellStyle name="Normal 2 31 2 5 2 2 3" xfId="33647"/>
    <cellStyle name="Normal 2 31 2 5 2 3" xfId="12100"/>
    <cellStyle name="Normal 2 31 2 5 2 3 2" xfId="25016"/>
    <cellStyle name="Normal 2 31 2 5 2 3 2 2" xfId="50861"/>
    <cellStyle name="Normal 2 31 2 5 2 3 3" xfId="37947"/>
    <cellStyle name="Normal 2 31 2 5 2 4" xfId="16415"/>
    <cellStyle name="Normal 2 31 2 5 2 4 2" xfId="42261"/>
    <cellStyle name="Normal 2 31 2 5 2 5" xfId="29347"/>
    <cellStyle name="Normal 2 31 2 5 3" xfId="5650"/>
    <cellStyle name="Normal 2 31 2 5 3 2" xfId="18566"/>
    <cellStyle name="Normal 2 31 2 5 3 2 2" xfId="44411"/>
    <cellStyle name="Normal 2 31 2 5 3 3" xfId="31497"/>
    <cellStyle name="Normal 2 31 2 5 4" xfId="9950"/>
    <cellStyle name="Normal 2 31 2 5 4 2" xfId="22866"/>
    <cellStyle name="Normal 2 31 2 5 4 2 2" xfId="48711"/>
    <cellStyle name="Normal 2 31 2 5 4 3" xfId="35797"/>
    <cellStyle name="Normal 2 31 2 5 5" xfId="14265"/>
    <cellStyle name="Normal 2 31 2 5 5 2" xfId="40111"/>
    <cellStyle name="Normal 2 31 2 5 6" xfId="27197"/>
    <cellStyle name="Normal 2 31 2 6" xfId="2401"/>
    <cellStyle name="Normal 2 31 2 6 2" xfId="6732"/>
    <cellStyle name="Normal 2 31 2 6 2 2" xfId="19648"/>
    <cellStyle name="Normal 2 31 2 6 2 2 2" xfId="45493"/>
    <cellStyle name="Normal 2 31 2 6 2 3" xfId="32579"/>
    <cellStyle name="Normal 2 31 2 6 3" xfId="11032"/>
    <cellStyle name="Normal 2 31 2 6 3 2" xfId="23948"/>
    <cellStyle name="Normal 2 31 2 6 3 2 2" xfId="49793"/>
    <cellStyle name="Normal 2 31 2 6 3 3" xfId="36879"/>
    <cellStyle name="Normal 2 31 2 6 4" xfId="15347"/>
    <cellStyle name="Normal 2 31 2 6 4 2" xfId="41193"/>
    <cellStyle name="Normal 2 31 2 6 5" xfId="28279"/>
    <cellStyle name="Normal 2 31 2 7" xfId="4582"/>
    <cellStyle name="Normal 2 31 2 7 2" xfId="17498"/>
    <cellStyle name="Normal 2 31 2 7 2 2" xfId="43343"/>
    <cellStyle name="Normal 2 31 2 7 3" xfId="30429"/>
    <cellStyle name="Normal 2 31 2 8" xfId="8882"/>
    <cellStyle name="Normal 2 31 2 8 2" xfId="21798"/>
    <cellStyle name="Normal 2 31 2 8 2 2" xfId="47643"/>
    <cellStyle name="Normal 2 31 2 8 3" xfId="34729"/>
    <cellStyle name="Normal 2 31 2 9" xfId="13197"/>
    <cellStyle name="Normal 2 31 2 9 2" xfId="39043"/>
    <cellStyle name="Normal 2 31 3" xfId="325"/>
    <cellStyle name="Normal 2 31 3 2" xfId="861"/>
    <cellStyle name="Normal 2 31 3 2 2" xfId="1931"/>
    <cellStyle name="Normal 2 31 3 2 2 2" xfId="4092"/>
    <cellStyle name="Normal 2 31 3 2 2 2 2" xfId="8423"/>
    <cellStyle name="Normal 2 31 3 2 2 2 2 2" xfId="21339"/>
    <cellStyle name="Normal 2 31 3 2 2 2 2 2 2" xfId="47184"/>
    <cellStyle name="Normal 2 31 3 2 2 2 2 3" xfId="34270"/>
    <cellStyle name="Normal 2 31 3 2 2 2 3" xfId="12723"/>
    <cellStyle name="Normal 2 31 3 2 2 2 3 2" xfId="25639"/>
    <cellStyle name="Normal 2 31 3 2 2 2 3 2 2" xfId="51484"/>
    <cellStyle name="Normal 2 31 3 2 2 2 3 3" xfId="38570"/>
    <cellStyle name="Normal 2 31 3 2 2 2 4" xfId="17038"/>
    <cellStyle name="Normal 2 31 3 2 2 2 4 2" xfId="42884"/>
    <cellStyle name="Normal 2 31 3 2 2 2 5" xfId="29970"/>
    <cellStyle name="Normal 2 31 3 2 2 3" xfId="6273"/>
    <cellStyle name="Normal 2 31 3 2 2 3 2" xfId="19189"/>
    <cellStyle name="Normal 2 31 3 2 2 3 2 2" xfId="45034"/>
    <cellStyle name="Normal 2 31 3 2 2 3 3" xfId="32120"/>
    <cellStyle name="Normal 2 31 3 2 2 4" xfId="10573"/>
    <cellStyle name="Normal 2 31 3 2 2 4 2" xfId="23489"/>
    <cellStyle name="Normal 2 31 3 2 2 4 2 2" xfId="49334"/>
    <cellStyle name="Normal 2 31 3 2 2 4 3" xfId="36420"/>
    <cellStyle name="Normal 2 31 3 2 2 5" xfId="14888"/>
    <cellStyle name="Normal 2 31 3 2 2 5 2" xfId="40734"/>
    <cellStyle name="Normal 2 31 3 2 2 6" xfId="27820"/>
    <cellStyle name="Normal 2 31 3 2 3" xfId="3024"/>
    <cellStyle name="Normal 2 31 3 2 3 2" xfId="7355"/>
    <cellStyle name="Normal 2 31 3 2 3 2 2" xfId="20271"/>
    <cellStyle name="Normal 2 31 3 2 3 2 2 2" xfId="46116"/>
    <cellStyle name="Normal 2 31 3 2 3 2 3" xfId="33202"/>
    <cellStyle name="Normal 2 31 3 2 3 3" xfId="11655"/>
    <cellStyle name="Normal 2 31 3 2 3 3 2" xfId="24571"/>
    <cellStyle name="Normal 2 31 3 2 3 3 2 2" xfId="50416"/>
    <cellStyle name="Normal 2 31 3 2 3 3 3" xfId="37502"/>
    <cellStyle name="Normal 2 31 3 2 3 4" xfId="15970"/>
    <cellStyle name="Normal 2 31 3 2 3 4 2" xfId="41816"/>
    <cellStyle name="Normal 2 31 3 2 3 5" xfId="28902"/>
    <cellStyle name="Normal 2 31 3 2 4" xfId="5205"/>
    <cellStyle name="Normal 2 31 3 2 4 2" xfId="18121"/>
    <cellStyle name="Normal 2 31 3 2 4 2 2" xfId="43966"/>
    <cellStyle name="Normal 2 31 3 2 4 3" xfId="31052"/>
    <cellStyle name="Normal 2 31 3 2 5" xfId="9505"/>
    <cellStyle name="Normal 2 31 3 2 5 2" xfId="22421"/>
    <cellStyle name="Normal 2 31 3 2 5 2 2" xfId="48266"/>
    <cellStyle name="Normal 2 31 3 2 5 3" xfId="35352"/>
    <cellStyle name="Normal 2 31 3 2 6" xfId="13820"/>
    <cellStyle name="Normal 2 31 3 2 6 2" xfId="39666"/>
    <cellStyle name="Normal 2 31 3 2 7" xfId="26752"/>
    <cellStyle name="Normal 2 31 3 3" xfId="1396"/>
    <cellStyle name="Normal 2 31 3 3 2" xfId="3558"/>
    <cellStyle name="Normal 2 31 3 3 2 2" xfId="7889"/>
    <cellStyle name="Normal 2 31 3 3 2 2 2" xfId="20805"/>
    <cellStyle name="Normal 2 31 3 3 2 2 2 2" xfId="46650"/>
    <cellStyle name="Normal 2 31 3 3 2 2 3" xfId="33736"/>
    <cellStyle name="Normal 2 31 3 3 2 3" xfId="12189"/>
    <cellStyle name="Normal 2 31 3 3 2 3 2" xfId="25105"/>
    <cellStyle name="Normal 2 31 3 3 2 3 2 2" xfId="50950"/>
    <cellStyle name="Normal 2 31 3 3 2 3 3" xfId="38036"/>
    <cellStyle name="Normal 2 31 3 3 2 4" xfId="16504"/>
    <cellStyle name="Normal 2 31 3 3 2 4 2" xfId="42350"/>
    <cellStyle name="Normal 2 31 3 3 2 5" xfId="29436"/>
    <cellStyle name="Normal 2 31 3 3 3" xfId="5739"/>
    <cellStyle name="Normal 2 31 3 3 3 2" xfId="18655"/>
    <cellStyle name="Normal 2 31 3 3 3 2 2" xfId="44500"/>
    <cellStyle name="Normal 2 31 3 3 3 3" xfId="31586"/>
    <cellStyle name="Normal 2 31 3 3 4" xfId="10039"/>
    <cellStyle name="Normal 2 31 3 3 4 2" xfId="22955"/>
    <cellStyle name="Normal 2 31 3 3 4 2 2" xfId="48800"/>
    <cellStyle name="Normal 2 31 3 3 4 3" xfId="35886"/>
    <cellStyle name="Normal 2 31 3 3 5" xfId="14354"/>
    <cellStyle name="Normal 2 31 3 3 5 2" xfId="40200"/>
    <cellStyle name="Normal 2 31 3 3 6" xfId="27286"/>
    <cellStyle name="Normal 2 31 3 4" xfId="2490"/>
    <cellStyle name="Normal 2 31 3 4 2" xfId="6821"/>
    <cellStyle name="Normal 2 31 3 4 2 2" xfId="19737"/>
    <cellStyle name="Normal 2 31 3 4 2 2 2" xfId="45582"/>
    <cellStyle name="Normal 2 31 3 4 2 3" xfId="32668"/>
    <cellStyle name="Normal 2 31 3 4 3" xfId="11121"/>
    <cellStyle name="Normal 2 31 3 4 3 2" xfId="24037"/>
    <cellStyle name="Normal 2 31 3 4 3 2 2" xfId="49882"/>
    <cellStyle name="Normal 2 31 3 4 3 3" xfId="36968"/>
    <cellStyle name="Normal 2 31 3 4 4" xfId="15436"/>
    <cellStyle name="Normal 2 31 3 4 4 2" xfId="41282"/>
    <cellStyle name="Normal 2 31 3 4 5" xfId="28368"/>
    <cellStyle name="Normal 2 31 3 5" xfId="4671"/>
    <cellStyle name="Normal 2 31 3 5 2" xfId="17587"/>
    <cellStyle name="Normal 2 31 3 5 2 2" xfId="43432"/>
    <cellStyle name="Normal 2 31 3 5 3" xfId="30518"/>
    <cellStyle name="Normal 2 31 3 6" xfId="8971"/>
    <cellStyle name="Normal 2 31 3 6 2" xfId="21887"/>
    <cellStyle name="Normal 2 31 3 6 2 2" xfId="47732"/>
    <cellStyle name="Normal 2 31 3 6 3" xfId="34818"/>
    <cellStyle name="Normal 2 31 3 7" xfId="13286"/>
    <cellStyle name="Normal 2 31 3 7 2" xfId="39132"/>
    <cellStyle name="Normal 2 31 3 8" xfId="26218"/>
    <cellStyle name="Normal 2 31 4" xfId="504"/>
    <cellStyle name="Normal 2 31 4 2" xfId="1039"/>
    <cellStyle name="Normal 2 31 4 2 2" xfId="2109"/>
    <cellStyle name="Normal 2 31 4 2 2 2" xfId="4270"/>
    <cellStyle name="Normal 2 31 4 2 2 2 2" xfId="8601"/>
    <cellStyle name="Normal 2 31 4 2 2 2 2 2" xfId="21517"/>
    <cellStyle name="Normal 2 31 4 2 2 2 2 2 2" xfId="47362"/>
    <cellStyle name="Normal 2 31 4 2 2 2 2 3" xfId="34448"/>
    <cellStyle name="Normal 2 31 4 2 2 2 3" xfId="12901"/>
    <cellStyle name="Normal 2 31 4 2 2 2 3 2" xfId="25817"/>
    <cellStyle name="Normal 2 31 4 2 2 2 3 2 2" xfId="51662"/>
    <cellStyle name="Normal 2 31 4 2 2 2 3 3" xfId="38748"/>
    <cellStyle name="Normal 2 31 4 2 2 2 4" xfId="17216"/>
    <cellStyle name="Normal 2 31 4 2 2 2 4 2" xfId="43062"/>
    <cellStyle name="Normal 2 31 4 2 2 2 5" xfId="30148"/>
    <cellStyle name="Normal 2 31 4 2 2 3" xfId="6451"/>
    <cellStyle name="Normal 2 31 4 2 2 3 2" xfId="19367"/>
    <cellStyle name="Normal 2 31 4 2 2 3 2 2" xfId="45212"/>
    <cellStyle name="Normal 2 31 4 2 2 3 3" xfId="32298"/>
    <cellStyle name="Normal 2 31 4 2 2 4" xfId="10751"/>
    <cellStyle name="Normal 2 31 4 2 2 4 2" xfId="23667"/>
    <cellStyle name="Normal 2 31 4 2 2 4 2 2" xfId="49512"/>
    <cellStyle name="Normal 2 31 4 2 2 4 3" xfId="36598"/>
    <cellStyle name="Normal 2 31 4 2 2 5" xfId="15066"/>
    <cellStyle name="Normal 2 31 4 2 2 5 2" xfId="40912"/>
    <cellStyle name="Normal 2 31 4 2 2 6" xfId="27998"/>
    <cellStyle name="Normal 2 31 4 2 3" xfId="3202"/>
    <cellStyle name="Normal 2 31 4 2 3 2" xfId="7533"/>
    <cellStyle name="Normal 2 31 4 2 3 2 2" xfId="20449"/>
    <cellStyle name="Normal 2 31 4 2 3 2 2 2" xfId="46294"/>
    <cellStyle name="Normal 2 31 4 2 3 2 3" xfId="33380"/>
    <cellStyle name="Normal 2 31 4 2 3 3" xfId="11833"/>
    <cellStyle name="Normal 2 31 4 2 3 3 2" xfId="24749"/>
    <cellStyle name="Normal 2 31 4 2 3 3 2 2" xfId="50594"/>
    <cellStyle name="Normal 2 31 4 2 3 3 3" xfId="37680"/>
    <cellStyle name="Normal 2 31 4 2 3 4" xfId="16148"/>
    <cellStyle name="Normal 2 31 4 2 3 4 2" xfId="41994"/>
    <cellStyle name="Normal 2 31 4 2 3 5" xfId="29080"/>
    <cellStyle name="Normal 2 31 4 2 4" xfId="5383"/>
    <cellStyle name="Normal 2 31 4 2 4 2" xfId="18299"/>
    <cellStyle name="Normal 2 31 4 2 4 2 2" xfId="44144"/>
    <cellStyle name="Normal 2 31 4 2 4 3" xfId="31230"/>
    <cellStyle name="Normal 2 31 4 2 5" xfId="9683"/>
    <cellStyle name="Normal 2 31 4 2 5 2" xfId="22599"/>
    <cellStyle name="Normal 2 31 4 2 5 2 2" xfId="48444"/>
    <cellStyle name="Normal 2 31 4 2 5 3" xfId="35530"/>
    <cellStyle name="Normal 2 31 4 2 6" xfId="13998"/>
    <cellStyle name="Normal 2 31 4 2 6 2" xfId="39844"/>
    <cellStyle name="Normal 2 31 4 2 7" xfId="26930"/>
    <cellStyle name="Normal 2 31 4 3" xfId="1574"/>
    <cellStyle name="Normal 2 31 4 3 2" xfId="3736"/>
    <cellStyle name="Normal 2 31 4 3 2 2" xfId="8067"/>
    <cellStyle name="Normal 2 31 4 3 2 2 2" xfId="20983"/>
    <cellStyle name="Normal 2 31 4 3 2 2 2 2" xfId="46828"/>
    <cellStyle name="Normal 2 31 4 3 2 2 3" xfId="33914"/>
    <cellStyle name="Normal 2 31 4 3 2 3" xfId="12367"/>
    <cellStyle name="Normal 2 31 4 3 2 3 2" xfId="25283"/>
    <cellStyle name="Normal 2 31 4 3 2 3 2 2" xfId="51128"/>
    <cellStyle name="Normal 2 31 4 3 2 3 3" xfId="38214"/>
    <cellStyle name="Normal 2 31 4 3 2 4" xfId="16682"/>
    <cellStyle name="Normal 2 31 4 3 2 4 2" xfId="42528"/>
    <cellStyle name="Normal 2 31 4 3 2 5" xfId="29614"/>
    <cellStyle name="Normal 2 31 4 3 3" xfId="5917"/>
    <cellStyle name="Normal 2 31 4 3 3 2" xfId="18833"/>
    <cellStyle name="Normal 2 31 4 3 3 2 2" xfId="44678"/>
    <cellStyle name="Normal 2 31 4 3 3 3" xfId="31764"/>
    <cellStyle name="Normal 2 31 4 3 4" xfId="10217"/>
    <cellStyle name="Normal 2 31 4 3 4 2" xfId="23133"/>
    <cellStyle name="Normal 2 31 4 3 4 2 2" xfId="48978"/>
    <cellStyle name="Normal 2 31 4 3 4 3" xfId="36064"/>
    <cellStyle name="Normal 2 31 4 3 5" xfId="14532"/>
    <cellStyle name="Normal 2 31 4 3 5 2" xfId="40378"/>
    <cellStyle name="Normal 2 31 4 3 6" xfId="27464"/>
    <cellStyle name="Normal 2 31 4 4" xfId="2668"/>
    <cellStyle name="Normal 2 31 4 4 2" xfId="6999"/>
    <cellStyle name="Normal 2 31 4 4 2 2" xfId="19915"/>
    <cellStyle name="Normal 2 31 4 4 2 2 2" xfId="45760"/>
    <cellStyle name="Normal 2 31 4 4 2 3" xfId="32846"/>
    <cellStyle name="Normal 2 31 4 4 3" xfId="11299"/>
    <cellStyle name="Normal 2 31 4 4 3 2" xfId="24215"/>
    <cellStyle name="Normal 2 31 4 4 3 2 2" xfId="50060"/>
    <cellStyle name="Normal 2 31 4 4 3 3" xfId="37146"/>
    <cellStyle name="Normal 2 31 4 4 4" xfId="15614"/>
    <cellStyle name="Normal 2 31 4 4 4 2" xfId="41460"/>
    <cellStyle name="Normal 2 31 4 4 5" xfId="28546"/>
    <cellStyle name="Normal 2 31 4 5" xfId="4849"/>
    <cellStyle name="Normal 2 31 4 5 2" xfId="17765"/>
    <cellStyle name="Normal 2 31 4 5 2 2" xfId="43610"/>
    <cellStyle name="Normal 2 31 4 5 3" xfId="30696"/>
    <cellStyle name="Normal 2 31 4 6" xfId="9149"/>
    <cellStyle name="Normal 2 31 4 6 2" xfId="22065"/>
    <cellStyle name="Normal 2 31 4 6 2 2" xfId="47910"/>
    <cellStyle name="Normal 2 31 4 6 3" xfId="34996"/>
    <cellStyle name="Normal 2 31 4 7" xfId="13464"/>
    <cellStyle name="Normal 2 31 4 7 2" xfId="39310"/>
    <cellStyle name="Normal 2 31 4 8" xfId="26396"/>
    <cellStyle name="Normal 2 31 5" xfId="683"/>
    <cellStyle name="Normal 2 31 5 2" xfId="1753"/>
    <cellStyle name="Normal 2 31 5 2 2" xfId="3914"/>
    <cellStyle name="Normal 2 31 5 2 2 2" xfId="8245"/>
    <cellStyle name="Normal 2 31 5 2 2 2 2" xfId="21161"/>
    <cellStyle name="Normal 2 31 5 2 2 2 2 2" xfId="47006"/>
    <cellStyle name="Normal 2 31 5 2 2 2 3" xfId="34092"/>
    <cellStyle name="Normal 2 31 5 2 2 3" xfId="12545"/>
    <cellStyle name="Normal 2 31 5 2 2 3 2" xfId="25461"/>
    <cellStyle name="Normal 2 31 5 2 2 3 2 2" xfId="51306"/>
    <cellStyle name="Normal 2 31 5 2 2 3 3" xfId="38392"/>
    <cellStyle name="Normal 2 31 5 2 2 4" xfId="16860"/>
    <cellStyle name="Normal 2 31 5 2 2 4 2" xfId="42706"/>
    <cellStyle name="Normal 2 31 5 2 2 5" xfId="29792"/>
    <cellStyle name="Normal 2 31 5 2 3" xfId="6095"/>
    <cellStyle name="Normal 2 31 5 2 3 2" xfId="19011"/>
    <cellStyle name="Normal 2 31 5 2 3 2 2" xfId="44856"/>
    <cellStyle name="Normal 2 31 5 2 3 3" xfId="31942"/>
    <cellStyle name="Normal 2 31 5 2 4" xfId="10395"/>
    <cellStyle name="Normal 2 31 5 2 4 2" xfId="23311"/>
    <cellStyle name="Normal 2 31 5 2 4 2 2" xfId="49156"/>
    <cellStyle name="Normal 2 31 5 2 4 3" xfId="36242"/>
    <cellStyle name="Normal 2 31 5 2 5" xfId="14710"/>
    <cellStyle name="Normal 2 31 5 2 5 2" xfId="40556"/>
    <cellStyle name="Normal 2 31 5 2 6" xfId="27642"/>
    <cellStyle name="Normal 2 31 5 3" xfId="2846"/>
    <cellStyle name="Normal 2 31 5 3 2" xfId="7177"/>
    <cellStyle name="Normal 2 31 5 3 2 2" xfId="20093"/>
    <cellStyle name="Normal 2 31 5 3 2 2 2" xfId="45938"/>
    <cellStyle name="Normal 2 31 5 3 2 3" xfId="33024"/>
    <cellStyle name="Normal 2 31 5 3 3" xfId="11477"/>
    <cellStyle name="Normal 2 31 5 3 3 2" xfId="24393"/>
    <cellStyle name="Normal 2 31 5 3 3 2 2" xfId="50238"/>
    <cellStyle name="Normal 2 31 5 3 3 3" xfId="37324"/>
    <cellStyle name="Normal 2 31 5 3 4" xfId="15792"/>
    <cellStyle name="Normal 2 31 5 3 4 2" xfId="41638"/>
    <cellStyle name="Normal 2 31 5 3 5" xfId="28724"/>
    <cellStyle name="Normal 2 31 5 4" xfId="5027"/>
    <cellStyle name="Normal 2 31 5 4 2" xfId="17943"/>
    <cellStyle name="Normal 2 31 5 4 2 2" xfId="43788"/>
    <cellStyle name="Normal 2 31 5 4 3" xfId="30874"/>
    <cellStyle name="Normal 2 31 5 5" xfId="9327"/>
    <cellStyle name="Normal 2 31 5 5 2" xfId="22243"/>
    <cellStyle name="Normal 2 31 5 5 2 2" xfId="48088"/>
    <cellStyle name="Normal 2 31 5 5 3" xfId="35174"/>
    <cellStyle name="Normal 2 31 5 6" xfId="13642"/>
    <cellStyle name="Normal 2 31 5 6 2" xfId="39488"/>
    <cellStyle name="Normal 2 31 5 7" xfId="26574"/>
    <cellStyle name="Normal 2 31 6" xfId="1218"/>
    <cellStyle name="Normal 2 31 6 2" xfId="3380"/>
    <cellStyle name="Normal 2 31 6 2 2" xfId="7711"/>
    <cellStyle name="Normal 2 31 6 2 2 2" xfId="20627"/>
    <cellStyle name="Normal 2 31 6 2 2 2 2" xfId="46472"/>
    <cellStyle name="Normal 2 31 6 2 2 3" xfId="33558"/>
    <cellStyle name="Normal 2 31 6 2 3" xfId="12011"/>
    <cellStyle name="Normal 2 31 6 2 3 2" xfId="24927"/>
    <cellStyle name="Normal 2 31 6 2 3 2 2" xfId="50772"/>
    <cellStyle name="Normal 2 31 6 2 3 3" xfId="37858"/>
    <cellStyle name="Normal 2 31 6 2 4" xfId="16326"/>
    <cellStyle name="Normal 2 31 6 2 4 2" xfId="42172"/>
    <cellStyle name="Normal 2 31 6 2 5" xfId="29258"/>
    <cellStyle name="Normal 2 31 6 3" xfId="5561"/>
    <cellStyle name="Normal 2 31 6 3 2" xfId="18477"/>
    <cellStyle name="Normal 2 31 6 3 2 2" xfId="44322"/>
    <cellStyle name="Normal 2 31 6 3 3" xfId="31408"/>
    <cellStyle name="Normal 2 31 6 4" xfId="9861"/>
    <cellStyle name="Normal 2 31 6 4 2" xfId="22777"/>
    <cellStyle name="Normal 2 31 6 4 2 2" xfId="48622"/>
    <cellStyle name="Normal 2 31 6 4 3" xfId="35708"/>
    <cellStyle name="Normal 2 31 6 5" xfId="14176"/>
    <cellStyle name="Normal 2 31 6 5 2" xfId="40022"/>
    <cellStyle name="Normal 2 31 6 6" xfId="27108"/>
    <cellStyle name="Normal 2 31 7" xfId="2312"/>
    <cellStyle name="Normal 2 31 7 2" xfId="6643"/>
    <cellStyle name="Normal 2 31 7 2 2" xfId="19559"/>
    <cellStyle name="Normal 2 31 7 2 2 2" xfId="45404"/>
    <cellStyle name="Normal 2 31 7 2 3" xfId="32490"/>
    <cellStyle name="Normal 2 31 7 3" xfId="10943"/>
    <cellStyle name="Normal 2 31 7 3 2" xfId="23859"/>
    <cellStyle name="Normal 2 31 7 3 2 2" xfId="49704"/>
    <cellStyle name="Normal 2 31 7 3 3" xfId="36790"/>
    <cellStyle name="Normal 2 31 7 4" xfId="15258"/>
    <cellStyle name="Normal 2 31 7 4 2" xfId="41104"/>
    <cellStyle name="Normal 2 31 7 5" xfId="28190"/>
    <cellStyle name="Normal 2 31 8" xfId="4493"/>
    <cellStyle name="Normal 2 31 8 2" xfId="17409"/>
    <cellStyle name="Normal 2 31 8 2 2" xfId="43254"/>
    <cellStyle name="Normal 2 31 8 3" xfId="30340"/>
    <cellStyle name="Normal 2 31 9" xfId="8793"/>
    <cellStyle name="Normal 2 31 9 2" xfId="21709"/>
    <cellStyle name="Normal 2 31 9 2 2" xfId="47554"/>
    <cellStyle name="Normal 2 31 9 3" xfId="34640"/>
    <cellStyle name="Normal 2 32" xfId="130"/>
    <cellStyle name="Normal 2 32 10" xfId="13109"/>
    <cellStyle name="Normal 2 32 10 2" xfId="38955"/>
    <cellStyle name="Normal 2 32 11" xfId="26041"/>
    <cellStyle name="Normal 2 32 2" xfId="236"/>
    <cellStyle name="Normal 2 32 2 10" xfId="26130"/>
    <cellStyle name="Normal 2 32 2 2" xfId="415"/>
    <cellStyle name="Normal 2 32 2 2 2" xfId="951"/>
    <cellStyle name="Normal 2 32 2 2 2 2" xfId="2021"/>
    <cellStyle name="Normal 2 32 2 2 2 2 2" xfId="4182"/>
    <cellStyle name="Normal 2 32 2 2 2 2 2 2" xfId="8513"/>
    <cellStyle name="Normal 2 32 2 2 2 2 2 2 2" xfId="21429"/>
    <cellStyle name="Normal 2 32 2 2 2 2 2 2 2 2" xfId="47274"/>
    <cellStyle name="Normal 2 32 2 2 2 2 2 2 3" xfId="34360"/>
    <cellStyle name="Normal 2 32 2 2 2 2 2 3" xfId="12813"/>
    <cellStyle name="Normal 2 32 2 2 2 2 2 3 2" xfId="25729"/>
    <cellStyle name="Normal 2 32 2 2 2 2 2 3 2 2" xfId="51574"/>
    <cellStyle name="Normal 2 32 2 2 2 2 2 3 3" xfId="38660"/>
    <cellStyle name="Normal 2 32 2 2 2 2 2 4" xfId="17128"/>
    <cellStyle name="Normal 2 32 2 2 2 2 2 4 2" xfId="42974"/>
    <cellStyle name="Normal 2 32 2 2 2 2 2 5" xfId="30060"/>
    <cellStyle name="Normal 2 32 2 2 2 2 3" xfId="6363"/>
    <cellStyle name="Normal 2 32 2 2 2 2 3 2" xfId="19279"/>
    <cellStyle name="Normal 2 32 2 2 2 2 3 2 2" xfId="45124"/>
    <cellStyle name="Normal 2 32 2 2 2 2 3 3" xfId="32210"/>
    <cellStyle name="Normal 2 32 2 2 2 2 4" xfId="10663"/>
    <cellStyle name="Normal 2 32 2 2 2 2 4 2" xfId="23579"/>
    <cellStyle name="Normal 2 32 2 2 2 2 4 2 2" xfId="49424"/>
    <cellStyle name="Normal 2 32 2 2 2 2 4 3" xfId="36510"/>
    <cellStyle name="Normal 2 32 2 2 2 2 5" xfId="14978"/>
    <cellStyle name="Normal 2 32 2 2 2 2 5 2" xfId="40824"/>
    <cellStyle name="Normal 2 32 2 2 2 2 6" xfId="27910"/>
    <cellStyle name="Normal 2 32 2 2 2 3" xfId="3114"/>
    <cellStyle name="Normal 2 32 2 2 2 3 2" xfId="7445"/>
    <cellStyle name="Normal 2 32 2 2 2 3 2 2" xfId="20361"/>
    <cellStyle name="Normal 2 32 2 2 2 3 2 2 2" xfId="46206"/>
    <cellStyle name="Normal 2 32 2 2 2 3 2 3" xfId="33292"/>
    <cellStyle name="Normal 2 32 2 2 2 3 3" xfId="11745"/>
    <cellStyle name="Normal 2 32 2 2 2 3 3 2" xfId="24661"/>
    <cellStyle name="Normal 2 32 2 2 2 3 3 2 2" xfId="50506"/>
    <cellStyle name="Normal 2 32 2 2 2 3 3 3" xfId="37592"/>
    <cellStyle name="Normal 2 32 2 2 2 3 4" xfId="16060"/>
    <cellStyle name="Normal 2 32 2 2 2 3 4 2" xfId="41906"/>
    <cellStyle name="Normal 2 32 2 2 2 3 5" xfId="28992"/>
    <cellStyle name="Normal 2 32 2 2 2 4" xfId="5295"/>
    <cellStyle name="Normal 2 32 2 2 2 4 2" xfId="18211"/>
    <cellStyle name="Normal 2 32 2 2 2 4 2 2" xfId="44056"/>
    <cellStyle name="Normal 2 32 2 2 2 4 3" xfId="31142"/>
    <cellStyle name="Normal 2 32 2 2 2 5" xfId="9595"/>
    <cellStyle name="Normal 2 32 2 2 2 5 2" xfId="22511"/>
    <cellStyle name="Normal 2 32 2 2 2 5 2 2" xfId="48356"/>
    <cellStyle name="Normal 2 32 2 2 2 5 3" xfId="35442"/>
    <cellStyle name="Normal 2 32 2 2 2 6" xfId="13910"/>
    <cellStyle name="Normal 2 32 2 2 2 6 2" xfId="39756"/>
    <cellStyle name="Normal 2 32 2 2 2 7" xfId="26842"/>
    <cellStyle name="Normal 2 32 2 2 3" xfId="1486"/>
    <cellStyle name="Normal 2 32 2 2 3 2" xfId="3648"/>
    <cellStyle name="Normal 2 32 2 2 3 2 2" xfId="7979"/>
    <cellStyle name="Normal 2 32 2 2 3 2 2 2" xfId="20895"/>
    <cellStyle name="Normal 2 32 2 2 3 2 2 2 2" xfId="46740"/>
    <cellStyle name="Normal 2 32 2 2 3 2 2 3" xfId="33826"/>
    <cellStyle name="Normal 2 32 2 2 3 2 3" xfId="12279"/>
    <cellStyle name="Normal 2 32 2 2 3 2 3 2" xfId="25195"/>
    <cellStyle name="Normal 2 32 2 2 3 2 3 2 2" xfId="51040"/>
    <cellStyle name="Normal 2 32 2 2 3 2 3 3" xfId="38126"/>
    <cellStyle name="Normal 2 32 2 2 3 2 4" xfId="16594"/>
    <cellStyle name="Normal 2 32 2 2 3 2 4 2" xfId="42440"/>
    <cellStyle name="Normal 2 32 2 2 3 2 5" xfId="29526"/>
    <cellStyle name="Normal 2 32 2 2 3 3" xfId="5829"/>
    <cellStyle name="Normal 2 32 2 2 3 3 2" xfId="18745"/>
    <cellStyle name="Normal 2 32 2 2 3 3 2 2" xfId="44590"/>
    <cellStyle name="Normal 2 32 2 2 3 3 3" xfId="31676"/>
    <cellStyle name="Normal 2 32 2 2 3 4" xfId="10129"/>
    <cellStyle name="Normal 2 32 2 2 3 4 2" xfId="23045"/>
    <cellStyle name="Normal 2 32 2 2 3 4 2 2" xfId="48890"/>
    <cellStyle name="Normal 2 32 2 2 3 4 3" xfId="35976"/>
    <cellStyle name="Normal 2 32 2 2 3 5" xfId="14444"/>
    <cellStyle name="Normal 2 32 2 2 3 5 2" xfId="40290"/>
    <cellStyle name="Normal 2 32 2 2 3 6" xfId="27376"/>
    <cellStyle name="Normal 2 32 2 2 4" xfId="2580"/>
    <cellStyle name="Normal 2 32 2 2 4 2" xfId="6911"/>
    <cellStyle name="Normal 2 32 2 2 4 2 2" xfId="19827"/>
    <cellStyle name="Normal 2 32 2 2 4 2 2 2" xfId="45672"/>
    <cellStyle name="Normal 2 32 2 2 4 2 3" xfId="32758"/>
    <cellStyle name="Normal 2 32 2 2 4 3" xfId="11211"/>
    <cellStyle name="Normal 2 32 2 2 4 3 2" xfId="24127"/>
    <cellStyle name="Normal 2 32 2 2 4 3 2 2" xfId="49972"/>
    <cellStyle name="Normal 2 32 2 2 4 3 3" xfId="37058"/>
    <cellStyle name="Normal 2 32 2 2 4 4" xfId="15526"/>
    <cellStyle name="Normal 2 32 2 2 4 4 2" xfId="41372"/>
    <cellStyle name="Normal 2 32 2 2 4 5" xfId="28458"/>
    <cellStyle name="Normal 2 32 2 2 5" xfId="4761"/>
    <cellStyle name="Normal 2 32 2 2 5 2" xfId="17677"/>
    <cellStyle name="Normal 2 32 2 2 5 2 2" xfId="43522"/>
    <cellStyle name="Normal 2 32 2 2 5 3" xfId="30608"/>
    <cellStyle name="Normal 2 32 2 2 6" xfId="9061"/>
    <cellStyle name="Normal 2 32 2 2 6 2" xfId="21977"/>
    <cellStyle name="Normal 2 32 2 2 6 2 2" xfId="47822"/>
    <cellStyle name="Normal 2 32 2 2 6 3" xfId="34908"/>
    <cellStyle name="Normal 2 32 2 2 7" xfId="13376"/>
    <cellStyle name="Normal 2 32 2 2 7 2" xfId="39222"/>
    <cellStyle name="Normal 2 32 2 2 8" xfId="26308"/>
    <cellStyle name="Normal 2 32 2 3" xfId="594"/>
    <cellStyle name="Normal 2 32 2 3 2" xfId="1129"/>
    <cellStyle name="Normal 2 32 2 3 2 2" xfId="2199"/>
    <cellStyle name="Normal 2 32 2 3 2 2 2" xfId="4360"/>
    <cellStyle name="Normal 2 32 2 3 2 2 2 2" xfId="8691"/>
    <cellStyle name="Normal 2 32 2 3 2 2 2 2 2" xfId="21607"/>
    <cellStyle name="Normal 2 32 2 3 2 2 2 2 2 2" xfId="47452"/>
    <cellStyle name="Normal 2 32 2 3 2 2 2 2 3" xfId="34538"/>
    <cellStyle name="Normal 2 32 2 3 2 2 2 3" xfId="12991"/>
    <cellStyle name="Normal 2 32 2 3 2 2 2 3 2" xfId="25907"/>
    <cellStyle name="Normal 2 32 2 3 2 2 2 3 2 2" xfId="51752"/>
    <cellStyle name="Normal 2 32 2 3 2 2 2 3 3" xfId="38838"/>
    <cellStyle name="Normal 2 32 2 3 2 2 2 4" xfId="17306"/>
    <cellStyle name="Normal 2 32 2 3 2 2 2 4 2" xfId="43152"/>
    <cellStyle name="Normal 2 32 2 3 2 2 2 5" xfId="30238"/>
    <cellStyle name="Normal 2 32 2 3 2 2 3" xfId="6541"/>
    <cellStyle name="Normal 2 32 2 3 2 2 3 2" xfId="19457"/>
    <cellStyle name="Normal 2 32 2 3 2 2 3 2 2" xfId="45302"/>
    <cellStyle name="Normal 2 32 2 3 2 2 3 3" xfId="32388"/>
    <cellStyle name="Normal 2 32 2 3 2 2 4" xfId="10841"/>
    <cellStyle name="Normal 2 32 2 3 2 2 4 2" xfId="23757"/>
    <cellStyle name="Normal 2 32 2 3 2 2 4 2 2" xfId="49602"/>
    <cellStyle name="Normal 2 32 2 3 2 2 4 3" xfId="36688"/>
    <cellStyle name="Normal 2 32 2 3 2 2 5" xfId="15156"/>
    <cellStyle name="Normal 2 32 2 3 2 2 5 2" xfId="41002"/>
    <cellStyle name="Normal 2 32 2 3 2 2 6" xfId="28088"/>
    <cellStyle name="Normal 2 32 2 3 2 3" xfId="3292"/>
    <cellStyle name="Normal 2 32 2 3 2 3 2" xfId="7623"/>
    <cellStyle name="Normal 2 32 2 3 2 3 2 2" xfId="20539"/>
    <cellStyle name="Normal 2 32 2 3 2 3 2 2 2" xfId="46384"/>
    <cellStyle name="Normal 2 32 2 3 2 3 2 3" xfId="33470"/>
    <cellStyle name="Normal 2 32 2 3 2 3 3" xfId="11923"/>
    <cellStyle name="Normal 2 32 2 3 2 3 3 2" xfId="24839"/>
    <cellStyle name="Normal 2 32 2 3 2 3 3 2 2" xfId="50684"/>
    <cellStyle name="Normal 2 32 2 3 2 3 3 3" xfId="37770"/>
    <cellStyle name="Normal 2 32 2 3 2 3 4" xfId="16238"/>
    <cellStyle name="Normal 2 32 2 3 2 3 4 2" xfId="42084"/>
    <cellStyle name="Normal 2 32 2 3 2 3 5" xfId="29170"/>
    <cellStyle name="Normal 2 32 2 3 2 4" xfId="5473"/>
    <cellStyle name="Normal 2 32 2 3 2 4 2" xfId="18389"/>
    <cellStyle name="Normal 2 32 2 3 2 4 2 2" xfId="44234"/>
    <cellStyle name="Normal 2 32 2 3 2 4 3" xfId="31320"/>
    <cellStyle name="Normal 2 32 2 3 2 5" xfId="9773"/>
    <cellStyle name="Normal 2 32 2 3 2 5 2" xfId="22689"/>
    <cellStyle name="Normal 2 32 2 3 2 5 2 2" xfId="48534"/>
    <cellStyle name="Normal 2 32 2 3 2 5 3" xfId="35620"/>
    <cellStyle name="Normal 2 32 2 3 2 6" xfId="14088"/>
    <cellStyle name="Normal 2 32 2 3 2 6 2" xfId="39934"/>
    <cellStyle name="Normal 2 32 2 3 2 7" xfId="27020"/>
    <cellStyle name="Normal 2 32 2 3 3" xfId="1664"/>
    <cellStyle name="Normal 2 32 2 3 3 2" xfId="3826"/>
    <cellStyle name="Normal 2 32 2 3 3 2 2" xfId="8157"/>
    <cellStyle name="Normal 2 32 2 3 3 2 2 2" xfId="21073"/>
    <cellStyle name="Normal 2 32 2 3 3 2 2 2 2" xfId="46918"/>
    <cellStyle name="Normal 2 32 2 3 3 2 2 3" xfId="34004"/>
    <cellStyle name="Normal 2 32 2 3 3 2 3" xfId="12457"/>
    <cellStyle name="Normal 2 32 2 3 3 2 3 2" xfId="25373"/>
    <cellStyle name="Normal 2 32 2 3 3 2 3 2 2" xfId="51218"/>
    <cellStyle name="Normal 2 32 2 3 3 2 3 3" xfId="38304"/>
    <cellStyle name="Normal 2 32 2 3 3 2 4" xfId="16772"/>
    <cellStyle name="Normal 2 32 2 3 3 2 4 2" xfId="42618"/>
    <cellStyle name="Normal 2 32 2 3 3 2 5" xfId="29704"/>
    <cellStyle name="Normal 2 32 2 3 3 3" xfId="6007"/>
    <cellStyle name="Normal 2 32 2 3 3 3 2" xfId="18923"/>
    <cellStyle name="Normal 2 32 2 3 3 3 2 2" xfId="44768"/>
    <cellStyle name="Normal 2 32 2 3 3 3 3" xfId="31854"/>
    <cellStyle name="Normal 2 32 2 3 3 4" xfId="10307"/>
    <cellStyle name="Normal 2 32 2 3 3 4 2" xfId="23223"/>
    <cellStyle name="Normal 2 32 2 3 3 4 2 2" xfId="49068"/>
    <cellStyle name="Normal 2 32 2 3 3 4 3" xfId="36154"/>
    <cellStyle name="Normal 2 32 2 3 3 5" xfId="14622"/>
    <cellStyle name="Normal 2 32 2 3 3 5 2" xfId="40468"/>
    <cellStyle name="Normal 2 32 2 3 3 6" xfId="27554"/>
    <cellStyle name="Normal 2 32 2 3 4" xfId="2758"/>
    <cellStyle name="Normal 2 32 2 3 4 2" xfId="7089"/>
    <cellStyle name="Normal 2 32 2 3 4 2 2" xfId="20005"/>
    <cellStyle name="Normal 2 32 2 3 4 2 2 2" xfId="45850"/>
    <cellStyle name="Normal 2 32 2 3 4 2 3" xfId="32936"/>
    <cellStyle name="Normal 2 32 2 3 4 3" xfId="11389"/>
    <cellStyle name="Normal 2 32 2 3 4 3 2" xfId="24305"/>
    <cellStyle name="Normal 2 32 2 3 4 3 2 2" xfId="50150"/>
    <cellStyle name="Normal 2 32 2 3 4 3 3" xfId="37236"/>
    <cellStyle name="Normal 2 32 2 3 4 4" xfId="15704"/>
    <cellStyle name="Normal 2 32 2 3 4 4 2" xfId="41550"/>
    <cellStyle name="Normal 2 32 2 3 4 5" xfId="28636"/>
    <cellStyle name="Normal 2 32 2 3 5" xfId="4939"/>
    <cellStyle name="Normal 2 32 2 3 5 2" xfId="17855"/>
    <cellStyle name="Normal 2 32 2 3 5 2 2" xfId="43700"/>
    <cellStyle name="Normal 2 32 2 3 5 3" xfId="30786"/>
    <cellStyle name="Normal 2 32 2 3 6" xfId="9239"/>
    <cellStyle name="Normal 2 32 2 3 6 2" xfId="22155"/>
    <cellStyle name="Normal 2 32 2 3 6 2 2" xfId="48000"/>
    <cellStyle name="Normal 2 32 2 3 6 3" xfId="35086"/>
    <cellStyle name="Normal 2 32 2 3 7" xfId="13554"/>
    <cellStyle name="Normal 2 32 2 3 7 2" xfId="39400"/>
    <cellStyle name="Normal 2 32 2 3 8" xfId="26486"/>
    <cellStyle name="Normal 2 32 2 4" xfId="773"/>
    <cellStyle name="Normal 2 32 2 4 2" xfId="1843"/>
    <cellStyle name="Normal 2 32 2 4 2 2" xfId="4004"/>
    <cellStyle name="Normal 2 32 2 4 2 2 2" xfId="8335"/>
    <cellStyle name="Normal 2 32 2 4 2 2 2 2" xfId="21251"/>
    <cellStyle name="Normal 2 32 2 4 2 2 2 2 2" xfId="47096"/>
    <cellStyle name="Normal 2 32 2 4 2 2 2 3" xfId="34182"/>
    <cellStyle name="Normal 2 32 2 4 2 2 3" xfId="12635"/>
    <cellStyle name="Normal 2 32 2 4 2 2 3 2" xfId="25551"/>
    <cellStyle name="Normal 2 32 2 4 2 2 3 2 2" xfId="51396"/>
    <cellStyle name="Normal 2 32 2 4 2 2 3 3" xfId="38482"/>
    <cellStyle name="Normal 2 32 2 4 2 2 4" xfId="16950"/>
    <cellStyle name="Normal 2 32 2 4 2 2 4 2" xfId="42796"/>
    <cellStyle name="Normal 2 32 2 4 2 2 5" xfId="29882"/>
    <cellStyle name="Normal 2 32 2 4 2 3" xfId="6185"/>
    <cellStyle name="Normal 2 32 2 4 2 3 2" xfId="19101"/>
    <cellStyle name="Normal 2 32 2 4 2 3 2 2" xfId="44946"/>
    <cellStyle name="Normal 2 32 2 4 2 3 3" xfId="32032"/>
    <cellStyle name="Normal 2 32 2 4 2 4" xfId="10485"/>
    <cellStyle name="Normal 2 32 2 4 2 4 2" xfId="23401"/>
    <cellStyle name="Normal 2 32 2 4 2 4 2 2" xfId="49246"/>
    <cellStyle name="Normal 2 32 2 4 2 4 3" xfId="36332"/>
    <cellStyle name="Normal 2 32 2 4 2 5" xfId="14800"/>
    <cellStyle name="Normal 2 32 2 4 2 5 2" xfId="40646"/>
    <cellStyle name="Normal 2 32 2 4 2 6" xfId="27732"/>
    <cellStyle name="Normal 2 32 2 4 3" xfId="2936"/>
    <cellStyle name="Normal 2 32 2 4 3 2" xfId="7267"/>
    <cellStyle name="Normal 2 32 2 4 3 2 2" xfId="20183"/>
    <cellStyle name="Normal 2 32 2 4 3 2 2 2" xfId="46028"/>
    <cellStyle name="Normal 2 32 2 4 3 2 3" xfId="33114"/>
    <cellStyle name="Normal 2 32 2 4 3 3" xfId="11567"/>
    <cellStyle name="Normal 2 32 2 4 3 3 2" xfId="24483"/>
    <cellStyle name="Normal 2 32 2 4 3 3 2 2" xfId="50328"/>
    <cellStyle name="Normal 2 32 2 4 3 3 3" xfId="37414"/>
    <cellStyle name="Normal 2 32 2 4 3 4" xfId="15882"/>
    <cellStyle name="Normal 2 32 2 4 3 4 2" xfId="41728"/>
    <cellStyle name="Normal 2 32 2 4 3 5" xfId="28814"/>
    <cellStyle name="Normal 2 32 2 4 4" xfId="5117"/>
    <cellStyle name="Normal 2 32 2 4 4 2" xfId="18033"/>
    <cellStyle name="Normal 2 32 2 4 4 2 2" xfId="43878"/>
    <cellStyle name="Normal 2 32 2 4 4 3" xfId="30964"/>
    <cellStyle name="Normal 2 32 2 4 5" xfId="9417"/>
    <cellStyle name="Normal 2 32 2 4 5 2" xfId="22333"/>
    <cellStyle name="Normal 2 32 2 4 5 2 2" xfId="48178"/>
    <cellStyle name="Normal 2 32 2 4 5 3" xfId="35264"/>
    <cellStyle name="Normal 2 32 2 4 6" xfId="13732"/>
    <cellStyle name="Normal 2 32 2 4 6 2" xfId="39578"/>
    <cellStyle name="Normal 2 32 2 4 7" xfId="26664"/>
    <cellStyle name="Normal 2 32 2 5" xfId="1308"/>
    <cellStyle name="Normal 2 32 2 5 2" xfId="3470"/>
    <cellStyle name="Normal 2 32 2 5 2 2" xfId="7801"/>
    <cellStyle name="Normal 2 32 2 5 2 2 2" xfId="20717"/>
    <cellStyle name="Normal 2 32 2 5 2 2 2 2" xfId="46562"/>
    <cellStyle name="Normal 2 32 2 5 2 2 3" xfId="33648"/>
    <cellStyle name="Normal 2 32 2 5 2 3" xfId="12101"/>
    <cellStyle name="Normal 2 32 2 5 2 3 2" xfId="25017"/>
    <cellStyle name="Normal 2 32 2 5 2 3 2 2" xfId="50862"/>
    <cellStyle name="Normal 2 32 2 5 2 3 3" xfId="37948"/>
    <cellStyle name="Normal 2 32 2 5 2 4" xfId="16416"/>
    <cellStyle name="Normal 2 32 2 5 2 4 2" xfId="42262"/>
    <cellStyle name="Normal 2 32 2 5 2 5" xfId="29348"/>
    <cellStyle name="Normal 2 32 2 5 3" xfId="5651"/>
    <cellStyle name="Normal 2 32 2 5 3 2" xfId="18567"/>
    <cellStyle name="Normal 2 32 2 5 3 2 2" xfId="44412"/>
    <cellStyle name="Normal 2 32 2 5 3 3" xfId="31498"/>
    <cellStyle name="Normal 2 32 2 5 4" xfId="9951"/>
    <cellStyle name="Normal 2 32 2 5 4 2" xfId="22867"/>
    <cellStyle name="Normal 2 32 2 5 4 2 2" xfId="48712"/>
    <cellStyle name="Normal 2 32 2 5 4 3" xfId="35798"/>
    <cellStyle name="Normal 2 32 2 5 5" xfId="14266"/>
    <cellStyle name="Normal 2 32 2 5 5 2" xfId="40112"/>
    <cellStyle name="Normal 2 32 2 5 6" xfId="27198"/>
    <cellStyle name="Normal 2 32 2 6" xfId="2402"/>
    <cellStyle name="Normal 2 32 2 6 2" xfId="6733"/>
    <cellStyle name="Normal 2 32 2 6 2 2" xfId="19649"/>
    <cellStyle name="Normal 2 32 2 6 2 2 2" xfId="45494"/>
    <cellStyle name="Normal 2 32 2 6 2 3" xfId="32580"/>
    <cellStyle name="Normal 2 32 2 6 3" xfId="11033"/>
    <cellStyle name="Normal 2 32 2 6 3 2" xfId="23949"/>
    <cellStyle name="Normal 2 32 2 6 3 2 2" xfId="49794"/>
    <cellStyle name="Normal 2 32 2 6 3 3" xfId="36880"/>
    <cellStyle name="Normal 2 32 2 6 4" xfId="15348"/>
    <cellStyle name="Normal 2 32 2 6 4 2" xfId="41194"/>
    <cellStyle name="Normal 2 32 2 6 5" xfId="28280"/>
    <cellStyle name="Normal 2 32 2 7" xfId="4583"/>
    <cellStyle name="Normal 2 32 2 7 2" xfId="17499"/>
    <cellStyle name="Normal 2 32 2 7 2 2" xfId="43344"/>
    <cellStyle name="Normal 2 32 2 7 3" xfId="30430"/>
    <cellStyle name="Normal 2 32 2 8" xfId="8883"/>
    <cellStyle name="Normal 2 32 2 8 2" xfId="21799"/>
    <cellStyle name="Normal 2 32 2 8 2 2" xfId="47644"/>
    <cellStyle name="Normal 2 32 2 8 3" xfId="34730"/>
    <cellStyle name="Normal 2 32 2 9" xfId="13198"/>
    <cellStyle name="Normal 2 32 2 9 2" xfId="39044"/>
    <cellStyle name="Normal 2 32 3" xfId="326"/>
    <cellStyle name="Normal 2 32 3 2" xfId="862"/>
    <cellStyle name="Normal 2 32 3 2 2" xfId="1932"/>
    <cellStyle name="Normal 2 32 3 2 2 2" xfId="4093"/>
    <cellStyle name="Normal 2 32 3 2 2 2 2" xfId="8424"/>
    <cellStyle name="Normal 2 32 3 2 2 2 2 2" xfId="21340"/>
    <cellStyle name="Normal 2 32 3 2 2 2 2 2 2" xfId="47185"/>
    <cellStyle name="Normal 2 32 3 2 2 2 2 3" xfId="34271"/>
    <cellStyle name="Normal 2 32 3 2 2 2 3" xfId="12724"/>
    <cellStyle name="Normal 2 32 3 2 2 2 3 2" xfId="25640"/>
    <cellStyle name="Normal 2 32 3 2 2 2 3 2 2" xfId="51485"/>
    <cellStyle name="Normal 2 32 3 2 2 2 3 3" xfId="38571"/>
    <cellStyle name="Normal 2 32 3 2 2 2 4" xfId="17039"/>
    <cellStyle name="Normal 2 32 3 2 2 2 4 2" xfId="42885"/>
    <cellStyle name="Normal 2 32 3 2 2 2 5" xfId="29971"/>
    <cellStyle name="Normal 2 32 3 2 2 3" xfId="6274"/>
    <cellStyle name="Normal 2 32 3 2 2 3 2" xfId="19190"/>
    <cellStyle name="Normal 2 32 3 2 2 3 2 2" xfId="45035"/>
    <cellStyle name="Normal 2 32 3 2 2 3 3" xfId="32121"/>
    <cellStyle name="Normal 2 32 3 2 2 4" xfId="10574"/>
    <cellStyle name="Normal 2 32 3 2 2 4 2" xfId="23490"/>
    <cellStyle name="Normal 2 32 3 2 2 4 2 2" xfId="49335"/>
    <cellStyle name="Normal 2 32 3 2 2 4 3" xfId="36421"/>
    <cellStyle name="Normal 2 32 3 2 2 5" xfId="14889"/>
    <cellStyle name="Normal 2 32 3 2 2 5 2" xfId="40735"/>
    <cellStyle name="Normal 2 32 3 2 2 6" xfId="27821"/>
    <cellStyle name="Normal 2 32 3 2 3" xfId="3025"/>
    <cellStyle name="Normal 2 32 3 2 3 2" xfId="7356"/>
    <cellStyle name="Normal 2 32 3 2 3 2 2" xfId="20272"/>
    <cellStyle name="Normal 2 32 3 2 3 2 2 2" xfId="46117"/>
    <cellStyle name="Normal 2 32 3 2 3 2 3" xfId="33203"/>
    <cellStyle name="Normal 2 32 3 2 3 3" xfId="11656"/>
    <cellStyle name="Normal 2 32 3 2 3 3 2" xfId="24572"/>
    <cellStyle name="Normal 2 32 3 2 3 3 2 2" xfId="50417"/>
    <cellStyle name="Normal 2 32 3 2 3 3 3" xfId="37503"/>
    <cellStyle name="Normal 2 32 3 2 3 4" xfId="15971"/>
    <cellStyle name="Normal 2 32 3 2 3 4 2" xfId="41817"/>
    <cellStyle name="Normal 2 32 3 2 3 5" xfId="28903"/>
    <cellStyle name="Normal 2 32 3 2 4" xfId="5206"/>
    <cellStyle name="Normal 2 32 3 2 4 2" xfId="18122"/>
    <cellStyle name="Normal 2 32 3 2 4 2 2" xfId="43967"/>
    <cellStyle name="Normal 2 32 3 2 4 3" xfId="31053"/>
    <cellStyle name="Normal 2 32 3 2 5" xfId="9506"/>
    <cellStyle name="Normal 2 32 3 2 5 2" xfId="22422"/>
    <cellStyle name="Normal 2 32 3 2 5 2 2" xfId="48267"/>
    <cellStyle name="Normal 2 32 3 2 5 3" xfId="35353"/>
    <cellStyle name="Normal 2 32 3 2 6" xfId="13821"/>
    <cellStyle name="Normal 2 32 3 2 6 2" xfId="39667"/>
    <cellStyle name="Normal 2 32 3 2 7" xfId="26753"/>
    <cellStyle name="Normal 2 32 3 3" xfId="1397"/>
    <cellStyle name="Normal 2 32 3 3 2" xfId="3559"/>
    <cellStyle name="Normal 2 32 3 3 2 2" xfId="7890"/>
    <cellStyle name="Normal 2 32 3 3 2 2 2" xfId="20806"/>
    <cellStyle name="Normal 2 32 3 3 2 2 2 2" xfId="46651"/>
    <cellStyle name="Normal 2 32 3 3 2 2 3" xfId="33737"/>
    <cellStyle name="Normal 2 32 3 3 2 3" xfId="12190"/>
    <cellStyle name="Normal 2 32 3 3 2 3 2" xfId="25106"/>
    <cellStyle name="Normal 2 32 3 3 2 3 2 2" xfId="50951"/>
    <cellStyle name="Normal 2 32 3 3 2 3 3" xfId="38037"/>
    <cellStyle name="Normal 2 32 3 3 2 4" xfId="16505"/>
    <cellStyle name="Normal 2 32 3 3 2 4 2" xfId="42351"/>
    <cellStyle name="Normal 2 32 3 3 2 5" xfId="29437"/>
    <cellStyle name="Normal 2 32 3 3 3" xfId="5740"/>
    <cellStyle name="Normal 2 32 3 3 3 2" xfId="18656"/>
    <cellStyle name="Normal 2 32 3 3 3 2 2" xfId="44501"/>
    <cellStyle name="Normal 2 32 3 3 3 3" xfId="31587"/>
    <cellStyle name="Normal 2 32 3 3 4" xfId="10040"/>
    <cellStyle name="Normal 2 32 3 3 4 2" xfId="22956"/>
    <cellStyle name="Normal 2 32 3 3 4 2 2" xfId="48801"/>
    <cellStyle name="Normal 2 32 3 3 4 3" xfId="35887"/>
    <cellStyle name="Normal 2 32 3 3 5" xfId="14355"/>
    <cellStyle name="Normal 2 32 3 3 5 2" xfId="40201"/>
    <cellStyle name="Normal 2 32 3 3 6" xfId="27287"/>
    <cellStyle name="Normal 2 32 3 4" xfId="2491"/>
    <cellStyle name="Normal 2 32 3 4 2" xfId="6822"/>
    <cellStyle name="Normal 2 32 3 4 2 2" xfId="19738"/>
    <cellStyle name="Normal 2 32 3 4 2 2 2" xfId="45583"/>
    <cellStyle name="Normal 2 32 3 4 2 3" xfId="32669"/>
    <cellStyle name="Normal 2 32 3 4 3" xfId="11122"/>
    <cellStyle name="Normal 2 32 3 4 3 2" xfId="24038"/>
    <cellStyle name="Normal 2 32 3 4 3 2 2" xfId="49883"/>
    <cellStyle name="Normal 2 32 3 4 3 3" xfId="36969"/>
    <cellStyle name="Normal 2 32 3 4 4" xfId="15437"/>
    <cellStyle name="Normal 2 32 3 4 4 2" xfId="41283"/>
    <cellStyle name="Normal 2 32 3 4 5" xfId="28369"/>
    <cellStyle name="Normal 2 32 3 5" xfId="4672"/>
    <cellStyle name="Normal 2 32 3 5 2" xfId="17588"/>
    <cellStyle name="Normal 2 32 3 5 2 2" xfId="43433"/>
    <cellStyle name="Normal 2 32 3 5 3" xfId="30519"/>
    <cellStyle name="Normal 2 32 3 6" xfId="8972"/>
    <cellStyle name="Normal 2 32 3 6 2" xfId="21888"/>
    <cellStyle name="Normal 2 32 3 6 2 2" xfId="47733"/>
    <cellStyle name="Normal 2 32 3 6 3" xfId="34819"/>
    <cellStyle name="Normal 2 32 3 7" xfId="13287"/>
    <cellStyle name="Normal 2 32 3 7 2" xfId="39133"/>
    <cellStyle name="Normal 2 32 3 8" xfId="26219"/>
    <cellStyle name="Normal 2 32 4" xfId="505"/>
    <cellStyle name="Normal 2 32 4 2" xfId="1040"/>
    <cellStyle name="Normal 2 32 4 2 2" xfId="2110"/>
    <cellStyle name="Normal 2 32 4 2 2 2" xfId="4271"/>
    <cellStyle name="Normal 2 32 4 2 2 2 2" xfId="8602"/>
    <cellStyle name="Normal 2 32 4 2 2 2 2 2" xfId="21518"/>
    <cellStyle name="Normal 2 32 4 2 2 2 2 2 2" xfId="47363"/>
    <cellStyle name="Normal 2 32 4 2 2 2 2 3" xfId="34449"/>
    <cellStyle name="Normal 2 32 4 2 2 2 3" xfId="12902"/>
    <cellStyle name="Normal 2 32 4 2 2 2 3 2" xfId="25818"/>
    <cellStyle name="Normal 2 32 4 2 2 2 3 2 2" xfId="51663"/>
    <cellStyle name="Normal 2 32 4 2 2 2 3 3" xfId="38749"/>
    <cellStyle name="Normal 2 32 4 2 2 2 4" xfId="17217"/>
    <cellStyle name="Normal 2 32 4 2 2 2 4 2" xfId="43063"/>
    <cellStyle name="Normal 2 32 4 2 2 2 5" xfId="30149"/>
    <cellStyle name="Normal 2 32 4 2 2 3" xfId="6452"/>
    <cellStyle name="Normal 2 32 4 2 2 3 2" xfId="19368"/>
    <cellStyle name="Normal 2 32 4 2 2 3 2 2" xfId="45213"/>
    <cellStyle name="Normal 2 32 4 2 2 3 3" xfId="32299"/>
    <cellStyle name="Normal 2 32 4 2 2 4" xfId="10752"/>
    <cellStyle name="Normal 2 32 4 2 2 4 2" xfId="23668"/>
    <cellStyle name="Normal 2 32 4 2 2 4 2 2" xfId="49513"/>
    <cellStyle name="Normal 2 32 4 2 2 4 3" xfId="36599"/>
    <cellStyle name="Normal 2 32 4 2 2 5" xfId="15067"/>
    <cellStyle name="Normal 2 32 4 2 2 5 2" xfId="40913"/>
    <cellStyle name="Normal 2 32 4 2 2 6" xfId="27999"/>
    <cellStyle name="Normal 2 32 4 2 3" xfId="3203"/>
    <cellStyle name="Normal 2 32 4 2 3 2" xfId="7534"/>
    <cellStyle name="Normal 2 32 4 2 3 2 2" xfId="20450"/>
    <cellStyle name="Normal 2 32 4 2 3 2 2 2" xfId="46295"/>
    <cellStyle name="Normal 2 32 4 2 3 2 3" xfId="33381"/>
    <cellStyle name="Normal 2 32 4 2 3 3" xfId="11834"/>
    <cellStyle name="Normal 2 32 4 2 3 3 2" xfId="24750"/>
    <cellStyle name="Normal 2 32 4 2 3 3 2 2" xfId="50595"/>
    <cellStyle name="Normal 2 32 4 2 3 3 3" xfId="37681"/>
    <cellStyle name="Normal 2 32 4 2 3 4" xfId="16149"/>
    <cellStyle name="Normal 2 32 4 2 3 4 2" xfId="41995"/>
    <cellStyle name="Normal 2 32 4 2 3 5" xfId="29081"/>
    <cellStyle name="Normal 2 32 4 2 4" xfId="5384"/>
    <cellStyle name="Normal 2 32 4 2 4 2" xfId="18300"/>
    <cellStyle name="Normal 2 32 4 2 4 2 2" xfId="44145"/>
    <cellStyle name="Normal 2 32 4 2 4 3" xfId="31231"/>
    <cellStyle name="Normal 2 32 4 2 5" xfId="9684"/>
    <cellStyle name="Normal 2 32 4 2 5 2" xfId="22600"/>
    <cellStyle name="Normal 2 32 4 2 5 2 2" xfId="48445"/>
    <cellStyle name="Normal 2 32 4 2 5 3" xfId="35531"/>
    <cellStyle name="Normal 2 32 4 2 6" xfId="13999"/>
    <cellStyle name="Normal 2 32 4 2 6 2" xfId="39845"/>
    <cellStyle name="Normal 2 32 4 2 7" xfId="26931"/>
    <cellStyle name="Normal 2 32 4 3" xfId="1575"/>
    <cellStyle name="Normal 2 32 4 3 2" xfId="3737"/>
    <cellStyle name="Normal 2 32 4 3 2 2" xfId="8068"/>
    <cellStyle name="Normal 2 32 4 3 2 2 2" xfId="20984"/>
    <cellStyle name="Normal 2 32 4 3 2 2 2 2" xfId="46829"/>
    <cellStyle name="Normal 2 32 4 3 2 2 3" xfId="33915"/>
    <cellStyle name="Normal 2 32 4 3 2 3" xfId="12368"/>
    <cellStyle name="Normal 2 32 4 3 2 3 2" xfId="25284"/>
    <cellStyle name="Normal 2 32 4 3 2 3 2 2" xfId="51129"/>
    <cellStyle name="Normal 2 32 4 3 2 3 3" xfId="38215"/>
    <cellStyle name="Normal 2 32 4 3 2 4" xfId="16683"/>
    <cellStyle name="Normal 2 32 4 3 2 4 2" xfId="42529"/>
    <cellStyle name="Normal 2 32 4 3 2 5" xfId="29615"/>
    <cellStyle name="Normal 2 32 4 3 3" xfId="5918"/>
    <cellStyle name="Normal 2 32 4 3 3 2" xfId="18834"/>
    <cellStyle name="Normal 2 32 4 3 3 2 2" xfId="44679"/>
    <cellStyle name="Normal 2 32 4 3 3 3" xfId="31765"/>
    <cellStyle name="Normal 2 32 4 3 4" xfId="10218"/>
    <cellStyle name="Normal 2 32 4 3 4 2" xfId="23134"/>
    <cellStyle name="Normal 2 32 4 3 4 2 2" xfId="48979"/>
    <cellStyle name="Normal 2 32 4 3 4 3" xfId="36065"/>
    <cellStyle name="Normal 2 32 4 3 5" xfId="14533"/>
    <cellStyle name="Normal 2 32 4 3 5 2" xfId="40379"/>
    <cellStyle name="Normal 2 32 4 3 6" xfId="27465"/>
    <cellStyle name="Normal 2 32 4 4" xfId="2669"/>
    <cellStyle name="Normal 2 32 4 4 2" xfId="7000"/>
    <cellStyle name="Normal 2 32 4 4 2 2" xfId="19916"/>
    <cellStyle name="Normal 2 32 4 4 2 2 2" xfId="45761"/>
    <cellStyle name="Normal 2 32 4 4 2 3" xfId="32847"/>
    <cellStyle name="Normal 2 32 4 4 3" xfId="11300"/>
    <cellStyle name="Normal 2 32 4 4 3 2" xfId="24216"/>
    <cellStyle name="Normal 2 32 4 4 3 2 2" xfId="50061"/>
    <cellStyle name="Normal 2 32 4 4 3 3" xfId="37147"/>
    <cellStyle name="Normal 2 32 4 4 4" xfId="15615"/>
    <cellStyle name="Normal 2 32 4 4 4 2" xfId="41461"/>
    <cellStyle name="Normal 2 32 4 4 5" xfId="28547"/>
    <cellStyle name="Normal 2 32 4 5" xfId="4850"/>
    <cellStyle name="Normal 2 32 4 5 2" xfId="17766"/>
    <cellStyle name="Normal 2 32 4 5 2 2" xfId="43611"/>
    <cellStyle name="Normal 2 32 4 5 3" xfId="30697"/>
    <cellStyle name="Normal 2 32 4 6" xfId="9150"/>
    <cellStyle name="Normal 2 32 4 6 2" xfId="22066"/>
    <cellStyle name="Normal 2 32 4 6 2 2" xfId="47911"/>
    <cellStyle name="Normal 2 32 4 6 3" xfId="34997"/>
    <cellStyle name="Normal 2 32 4 7" xfId="13465"/>
    <cellStyle name="Normal 2 32 4 7 2" xfId="39311"/>
    <cellStyle name="Normal 2 32 4 8" xfId="26397"/>
    <cellStyle name="Normal 2 32 5" xfId="684"/>
    <cellStyle name="Normal 2 32 5 2" xfId="1754"/>
    <cellStyle name="Normal 2 32 5 2 2" xfId="3915"/>
    <cellStyle name="Normal 2 32 5 2 2 2" xfId="8246"/>
    <cellStyle name="Normal 2 32 5 2 2 2 2" xfId="21162"/>
    <cellStyle name="Normal 2 32 5 2 2 2 2 2" xfId="47007"/>
    <cellStyle name="Normal 2 32 5 2 2 2 3" xfId="34093"/>
    <cellStyle name="Normal 2 32 5 2 2 3" xfId="12546"/>
    <cellStyle name="Normal 2 32 5 2 2 3 2" xfId="25462"/>
    <cellStyle name="Normal 2 32 5 2 2 3 2 2" xfId="51307"/>
    <cellStyle name="Normal 2 32 5 2 2 3 3" xfId="38393"/>
    <cellStyle name="Normal 2 32 5 2 2 4" xfId="16861"/>
    <cellStyle name="Normal 2 32 5 2 2 4 2" xfId="42707"/>
    <cellStyle name="Normal 2 32 5 2 2 5" xfId="29793"/>
    <cellStyle name="Normal 2 32 5 2 3" xfId="6096"/>
    <cellStyle name="Normal 2 32 5 2 3 2" xfId="19012"/>
    <cellStyle name="Normal 2 32 5 2 3 2 2" xfId="44857"/>
    <cellStyle name="Normal 2 32 5 2 3 3" xfId="31943"/>
    <cellStyle name="Normal 2 32 5 2 4" xfId="10396"/>
    <cellStyle name="Normal 2 32 5 2 4 2" xfId="23312"/>
    <cellStyle name="Normal 2 32 5 2 4 2 2" xfId="49157"/>
    <cellStyle name="Normal 2 32 5 2 4 3" xfId="36243"/>
    <cellStyle name="Normal 2 32 5 2 5" xfId="14711"/>
    <cellStyle name="Normal 2 32 5 2 5 2" xfId="40557"/>
    <cellStyle name="Normal 2 32 5 2 6" xfId="27643"/>
    <cellStyle name="Normal 2 32 5 3" xfId="2847"/>
    <cellStyle name="Normal 2 32 5 3 2" xfId="7178"/>
    <cellStyle name="Normal 2 32 5 3 2 2" xfId="20094"/>
    <cellStyle name="Normal 2 32 5 3 2 2 2" xfId="45939"/>
    <cellStyle name="Normal 2 32 5 3 2 3" xfId="33025"/>
    <cellStyle name="Normal 2 32 5 3 3" xfId="11478"/>
    <cellStyle name="Normal 2 32 5 3 3 2" xfId="24394"/>
    <cellStyle name="Normal 2 32 5 3 3 2 2" xfId="50239"/>
    <cellStyle name="Normal 2 32 5 3 3 3" xfId="37325"/>
    <cellStyle name="Normal 2 32 5 3 4" xfId="15793"/>
    <cellStyle name="Normal 2 32 5 3 4 2" xfId="41639"/>
    <cellStyle name="Normal 2 32 5 3 5" xfId="28725"/>
    <cellStyle name="Normal 2 32 5 4" xfId="5028"/>
    <cellStyle name="Normal 2 32 5 4 2" xfId="17944"/>
    <cellStyle name="Normal 2 32 5 4 2 2" xfId="43789"/>
    <cellStyle name="Normal 2 32 5 4 3" xfId="30875"/>
    <cellStyle name="Normal 2 32 5 5" xfId="9328"/>
    <cellStyle name="Normal 2 32 5 5 2" xfId="22244"/>
    <cellStyle name="Normal 2 32 5 5 2 2" xfId="48089"/>
    <cellStyle name="Normal 2 32 5 5 3" xfId="35175"/>
    <cellStyle name="Normal 2 32 5 6" xfId="13643"/>
    <cellStyle name="Normal 2 32 5 6 2" xfId="39489"/>
    <cellStyle name="Normal 2 32 5 7" xfId="26575"/>
    <cellStyle name="Normal 2 32 6" xfId="1219"/>
    <cellStyle name="Normal 2 32 6 2" xfId="3381"/>
    <cellStyle name="Normal 2 32 6 2 2" xfId="7712"/>
    <cellStyle name="Normal 2 32 6 2 2 2" xfId="20628"/>
    <cellStyle name="Normal 2 32 6 2 2 2 2" xfId="46473"/>
    <cellStyle name="Normal 2 32 6 2 2 3" xfId="33559"/>
    <cellStyle name="Normal 2 32 6 2 3" xfId="12012"/>
    <cellStyle name="Normal 2 32 6 2 3 2" xfId="24928"/>
    <cellStyle name="Normal 2 32 6 2 3 2 2" xfId="50773"/>
    <cellStyle name="Normal 2 32 6 2 3 3" xfId="37859"/>
    <cellStyle name="Normal 2 32 6 2 4" xfId="16327"/>
    <cellStyle name="Normal 2 32 6 2 4 2" xfId="42173"/>
    <cellStyle name="Normal 2 32 6 2 5" xfId="29259"/>
    <cellStyle name="Normal 2 32 6 3" xfId="5562"/>
    <cellStyle name="Normal 2 32 6 3 2" xfId="18478"/>
    <cellStyle name="Normal 2 32 6 3 2 2" xfId="44323"/>
    <cellStyle name="Normal 2 32 6 3 3" xfId="31409"/>
    <cellStyle name="Normal 2 32 6 4" xfId="9862"/>
    <cellStyle name="Normal 2 32 6 4 2" xfId="22778"/>
    <cellStyle name="Normal 2 32 6 4 2 2" xfId="48623"/>
    <cellStyle name="Normal 2 32 6 4 3" xfId="35709"/>
    <cellStyle name="Normal 2 32 6 5" xfId="14177"/>
    <cellStyle name="Normal 2 32 6 5 2" xfId="40023"/>
    <cellStyle name="Normal 2 32 6 6" xfId="27109"/>
    <cellStyle name="Normal 2 32 7" xfId="2313"/>
    <cellStyle name="Normal 2 32 7 2" xfId="6644"/>
    <cellStyle name="Normal 2 32 7 2 2" xfId="19560"/>
    <cellStyle name="Normal 2 32 7 2 2 2" xfId="45405"/>
    <cellStyle name="Normal 2 32 7 2 3" xfId="32491"/>
    <cellStyle name="Normal 2 32 7 3" xfId="10944"/>
    <cellStyle name="Normal 2 32 7 3 2" xfId="23860"/>
    <cellStyle name="Normal 2 32 7 3 2 2" xfId="49705"/>
    <cellStyle name="Normal 2 32 7 3 3" xfId="36791"/>
    <cellStyle name="Normal 2 32 7 4" xfId="15259"/>
    <cellStyle name="Normal 2 32 7 4 2" xfId="41105"/>
    <cellStyle name="Normal 2 32 7 5" xfId="28191"/>
    <cellStyle name="Normal 2 32 8" xfId="4494"/>
    <cellStyle name="Normal 2 32 8 2" xfId="17410"/>
    <cellStyle name="Normal 2 32 8 2 2" xfId="43255"/>
    <cellStyle name="Normal 2 32 8 3" xfId="30341"/>
    <cellStyle name="Normal 2 32 9" xfId="8794"/>
    <cellStyle name="Normal 2 32 9 2" xfId="21710"/>
    <cellStyle name="Normal 2 32 9 2 2" xfId="47555"/>
    <cellStyle name="Normal 2 32 9 3" xfId="34641"/>
    <cellStyle name="Normal 2 33" xfId="132"/>
    <cellStyle name="Normal 2 33 10" xfId="13110"/>
    <cellStyle name="Normal 2 33 10 2" xfId="38956"/>
    <cellStyle name="Normal 2 33 11" xfId="26042"/>
    <cellStyle name="Normal 2 33 2" xfId="237"/>
    <cellStyle name="Normal 2 33 2 10" xfId="26131"/>
    <cellStyle name="Normal 2 33 2 2" xfId="416"/>
    <cellStyle name="Normal 2 33 2 2 2" xfId="952"/>
    <cellStyle name="Normal 2 33 2 2 2 2" xfId="2022"/>
    <cellStyle name="Normal 2 33 2 2 2 2 2" xfId="4183"/>
    <cellStyle name="Normal 2 33 2 2 2 2 2 2" xfId="8514"/>
    <cellStyle name="Normal 2 33 2 2 2 2 2 2 2" xfId="21430"/>
    <cellStyle name="Normal 2 33 2 2 2 2 2 2 2 2" xfId="47275"/>
    <cellStyle name="Normal 2 33 2 2 2 2 2 2 3" xfId="34361"/>
    <cellStyle name="Normal 2 33 2 2 2 2 2 3" xfId="12814"/>
    <cellStyle name="Normal 2 33 2 2 2 2 2 3 2" xfId="25730"/>
    <cellStyle name="Normal 2 33 2 2 2 2 2 3 2 2" xfId="51575"/>
    <cellStyle name="Normal 2 33 2 2 2 2 2 3 3" xfId="38661"/>
    <cellStyle name="Normal 2 33 2 2 2 2 2 4" xfId="17129"/>
    <cellStyle name="Normal 2 33 2 2 2 2 2 4 2" xfId="42975"/>
    <cellStyle name="Normal 2 33 2 2 2 2 2 5" xfId="30061"/>
    <cellStyle name="Normal 2 33 2 2 2 2 3" xfId="6364"/>
    <cellStyle name="Normal 2 33 2 2 2 2 3 2" xfId="19280"/>
    <cellStyle name="Normal 2 33 2 2 2 2 3 2 2" xfId="45125"/>
    <cellStyle name="Normal 2 33 2 2 2 2 3 3" xfId="32211"/>
    <cellStyle name="Normal 2 33 2 2 2 2 4" xfId="10664"/>
    <cellStyle name="Normal 2 33 2 2 2 2 4 2" xfId="23580"/>
    <cellStyle name="Normal 2 33 2 2 2 2 4 2 2" xfId="49425"/>
    <cellStyle name="Normal 2 33 2 2 2 2 4 3" xfId="36511"/>
    <cellStyle name="Normal 2 33 2 2 2 2 5" xfId="14979"/>
    <cellStyle name="Normal 2 33 2 2 2 2 5 2" xfId="40825"/>
    <cellStyle name="Normal 2 33 2 2 2 2 6" xfId="27911"/>
    <cellStyle name="Normal 2 33 2 2 2 3" xfId="3115"/>
    <cellStyle name="Normal 2 33 2 2 2 3 2" xfId="7446"/>
    <cellStyle name="Normal 2 33 2 2 2 3 2 2" xfId="20362"/>
    <cellStyle name="Normal 2 33 2 2 2 3 2 2 2" xfId="46207"/>
    <cellStyle name="Normal 2 33 2 2 2 3 2 3" xfId="33293"/>
    <cellStyle name="Normal 2 33 2 2 2 3 3" xfId="11746"/>
    <cellStyle name="Normal 2 33 2 2 2 3 3 2" xfId="24662"/>
    <cellStyle name="Normal 2 33 2 2 2 3 3 2 2" xfId="50507"/>
    <cellStyle name="Normal 2 33 2 2 2 3 3 3" xfId="37593"/>
    <cellStyle name="Normal 2 33 2 2 2 3 4" xfId="16061"/>
    <cellStyle name="Normal 2 33 2 2 2 3 4 2" xfId="41907"/>
    <cellStyle name="Normal 2 33 2 2 2 3 5" xfId="28993"/>
    <cellStyle name="Normal 2 33 2 2 2 4" xfId="5296"/>
    <cellStyle name="Normal 2 33 2 2 2 4 2" xfId="18212"/>
    <cellStyle name="Normal 2 33 2 2 2 4 2 2" xfId="44057"/>
    <cellStyle name="Normal 2 33 2 2 2 4 3" xfId="31143"/>
    <cellStyle name="Normal 2 33 2 2 2 5" xfId="9596"/>
    <cellStyle name="Normal 2 33 2 2 2 5 2" xfId="22512"/>
    <cellStyle name="Normal 2 33 2 2 2 5 2 2" xfId="48357"/>
    <cellStyle name="Normal 2 33 2 2 2 5 3" xfId="35443"/>
    <cellStyle name="Normal 2 33 2 2 2 6" xfId="13911"/>
    <cellStyle name="Normal 2 33 2 2 2 6 2" xfId="39757"/>
    <cellStyle name="Normal 2 33 2 2 2 7" xfId="26843"/>
    <cellStyle name="Normal 2 33 2 2 3" xfId="1487"/>
    <cellStyle name="Normal 2 33 2 2 3 2" xfId="3649"/>
    <cellStyle name="Normal 2 33 2 2 3 2 2" xfId="7980"/>
    <cellStyle name="Normal 2 33 2 2 3 2 2 2" xfId="20896"/>
    <cellStyle name="Normal 2 33 2 2 3 2 2 2 2" xfId="46741"/>
    <cellStyle name="Normal 2 33 2 2 3 2 2 3" xfId="33827"/>
    <cellStyle name="Normal 2 33 2 2 3 2 3" xfId="12280"/>
    <cellStyle name="Normal 2 33 2 2 3 2 3 2" xfId="25196"/>
    <cellStyle name="Normal 2 33 2 2 3 2 3 2 2" xfId="51041"/>
    <cellStyle name="Normal 2 33 2 2 3 2 3 3" xfId="38127"/>
    <cellStyle name="Normal 2 33 2 2 3 2 4" xfId="16595"/>
    <cellStyle name="Normal 2 33 2 2 3 2 4 2" xfId="42441"/>
    <cellStyle name="Normal 2 33 2 2 3 2 5" xfId="29527"/>
    <cellStyle name="Normal 2 33 2 2 3 3" xfId="5830"/>
    <cellStyle name="Normal 2 33 2 2 3 3 2" xfId="18746"/>
    <cellStyle name="Normal 2 33 2 2 3 3 2 2" xfId="44591"/>
    <cellStyle name="Normal 2 33 2 2 3 3 3" xfId="31677"/>
    <cellStyle name="Normal 2 33 2 2 3 4" xfId="10130"/>
    <cellStyle name="Normal 2 33 2 2 3 4 2" xfId="23046"/>
    <cellStyle name="Normal 2 33 2 2 3 4 2 2" xfId="48891"/>
    <cellStyle name="Normal 2 33 2 2 3 4 3" xfId="35977"/>
    <cellStyle name="Normal 2 33 2 2 3 5" xfId="14445"/>
    <cellStyle name="Normal 2 33 2 2 3 5 2" xfId="40291"/>
    <cellStyle name="Normal 2 33 2 2 3 6" xfId="27377"/>
    <cellStyle name="Normal 2 33 2 2 4" xfId="2581"/>
    <cellStyle name="Normal 2 33 2 2 4 2" xfId="6912"/>
    <cellStyle name="Normal 2 33 2 2 4 2 2" xfId="19828"/>
    <cellStyle name="Normal 2 33 2 2 4 2 2 2" xfId="45673"/>
    <cellStyle name="Normal 2 33 2 2 4 2 3" xfId="32759"/>
    <cellStyle name="Normal 2 33 2 2 4 3" xfId="11212"/>
    <cellStyle name="Normal 2 33 2 2 4 3 2" xfId="24128"/>
    <cellStyle name="Normal 2 33 2 2 4 3 2 2" xfId="49973"/>
    <cellStyle name="Normal 2 33 2 2 4 3 3" xfId="37059"/>
    <cellStyle name="Normal 2 33 2 2 4 4" xfId="15527"/>
    <cellStyle name="Normal 2 33 2 2 4 4 2" xfId="41373"/>
    <cellStyle name="Normal 2 33 2 2 4 5" xfId="28459"/>
    <cellStyle name="Normal 2 33 2 2 5" xfId="4762"/>
    <cellStyle name="Normal 2 33 2 2 5 2" xfId="17678"/>
    <cellStyle name="Normal 2 33 2 2 5 2 2" xfId="43523"/>
    <cellStyle name="Normal 2 33 2 2 5 3" xfId="30609"/>
    <cellStyle name="Normal 2 33 2 2 6" xfId="9062"/>
    <cellStyle name="Normal 2 33 2 2 6 2" xfId="21978"/>
    <cellStyle name="Normal 2 33 2 2 6 2 2" xfId="47823"/>
    <cellStyle name="Normal 2 33 2 2 6 3" xfId="34909"/>
    <cellStyle name="Normal 2 33 2 2 7" xfId="13377"/>
    <cellStyle name="Normal 2 33 2 2 7 2" xfId="39223"/>
    <cellStyle name="Normal 2 33 2 2 8" xfId="26309"/>
    <cellStyle name="Normal 2 33 2 3" xfId="595"/>
    <cellStyle name="Normal 2 33 2 3 2" xfId="1130"/>
    <cellStyle name="Normal 2 33 2 3 2 2" xfId="2200"/>
    <cellStyle name="Normal 2 33 2 3 2 2 2" xfId="4361"/>
    <cellStyle name="Normal 2 33 2 3 2 2 2 2" xfId="8692"/>
    <cellStyle name="Normal 2 33 2 3 2 2 2 2 2" xfId="21608"/>
    <cellStyle name="Normal 2 33 2 3 2 2 2 2 2 2" xfId="47453"/>
    <cellStyle name="Normal 2 33 2 3 2 2 2 2 3" xfId="34539"/>
    <cellStyle name="Normal 2 33 2 3 2 2 2 3" xfId="12992"/>
    <cellStyle name="Normal 2 33 2 3 2 2 2 3 2" xfId="25908"/>
    <cellStyle name="Normal 2 33 2 3 2 2 2 3 2 2" xfId="51753"/>
    <cellStyle name="Normal 2 33 2 3 2 2 2 3 3" xfId="38839"/>
    <cellStyle name="Normal 2 33 2 3 2 2 2 4" xfId="17307"/>
    <cellStyle name="Normal 2 33 2 3 2 2 2 4 2" xfId="43153"/>
    <cellStyle name="Normal 2 33 2 3 2 2 2 5" xfId="30239"/>
    <cellStyle name="Normal 2 33 2 3 2 2 3" xfId="6542"/>
    <cellStyle name="Normal 2 33 2 3 2 2 3 2" xfId="19458"/>
    <cellStyle name="Normal 2 33 2 3 2 2 3 2 2" xfId="45303"/>
    <cellStyle name="Normal 2 33 2 3 2 2 3 3" xfId="32389"/>
    <cellStyle name="Normal 2 33 2 3 2 2 4" xfId="10842"/>
    <cellStyle name="Normal 2 33 2 3 2 2 4 2" xfId="23758"/>
    <cellStyle name="Normal 2 33 2 3 2 2 4 2 2" xfId="49603"/>
    <cellStyle name="Normal 2 33 2 3 2 2 4 3" xfId="36689"/>
    <cellStyle name="Normal 2 33 2 3 2 2 5" xfId="15157"/>
    <cellStyle name="Normal 2 33 2 3 2 2 5 2" xfId="41003"/>
    <cellStyle name="Normal 2 33 2 3 2 2 6" xfId="28089"/>
    <cellStyle name="Normal 2 33 2 3 2 3" xfId="3293"/>
    <cellStyle name="Normal 2 33 2 3 2 3 2" xfId="7624"/>
    <cellStyle name="Normal 2 33 2 3 2 3 2 2" xfId="20540"/>
    <cellStyle name="Normal 2 33 2 3 2 3 2 2 2" xfId="46385"/>
    <cellStyle name="Normal 2 33 2 3 2 3 2 3" xfId="33471"/>
    <cellStyle name="Normal 2 33 2 3 2 3 3" xfId="11924"/>
    <cellStyle name="Normal 2 33 2 3 2 3 3 2" xfId="24840"/>
    <cellStyle name="Normal 2 33 2 3 2 3 3 2 2" xfId="50685"/>
    <cellStyle name="Normal 2 33 2 3 2 3 3 3" xfId="37771"/>
    <cellStyle name="Normal 2 33 2 3 2 3 4" xfId="16239"/>
    <cellStyle name="Normal 2 33 2 3 2 3 4 2" xfId="42085"/>
    <cellStyle name="Normal 2 33 2 3 2 3 5" xfId="29171"/>
    <cellStyle name="Normal 2 33 2 3 2 4" xfId="5474"/>
    <cellStyle name="Normal 2 33 2 3 2 4 2" xfId="18390"/>
    <cellStyle name="Normal 2 33 2 3 2 4 2 2" xfId="44235"/>
    <cellStyle name="Normal 2 33 2 3 2 4 3" xfId="31321"/>
    <cellStyle name="Normal 2 33 2 3 2 5" xfId="9774"/>
    <cellStyle name="Normal 2 33 2 3 2 5 2" xfId="22690"/>
    <cellStyle name="Normal 2 33 2 3 2 5 2 2" xfId="48535"/>
    <cellStyle name="Normal 2 33 2 3 2 5 3" xfId="35621"/>
    <cellStyle name="Normal 2 33 2 3 2 6" xfId="14089"/>
    <cellStyle name="Normal 2 33 2 3 2 6 2" xfId="39935"/>
    <cellStyle name="Normal 2 33 2 3 2 7" xfId="27021"/>
    <cellStyle name="Normal 2 33 2 3 3" xfId="1665"/>
    <cellStyle name="Normal 2 33 2 3 3 2" xfId="3827"/>
    <cellStyle name="Normal 2 33 2 3 3 2 2" xfId="8158"/>
    <cellStyle name="Normal 2 33 2 3 3 2 2 2" xfId="21074"/>
    <cellStyle name="Normal 2 33 2 3 3 2 2 2 2" xfId="46919"/>
    <cellStyle name="Normal 2 33 2 3 3 2 2 3" xfId="34005"/>
    <cellStyle name="Normal 2 33 2 3 3 2 3" xfId="12458"/>
    <cellStyle name="Normal 2 33 2 3 3 2 3 2" xfId="25374"/>
    <cellStyle name="Normal 2 33 2 3 3 2 3 2 2" xfId="51219"/>
    <cellStyle name="Normal 2 33 2 3 3 2 3 3" xfId="38305"/>
    <cellStyle name="Normal 2 33 2 3 3 2 4" xfId="16773"/>
    <cellStyle name="Normal 2 33 2 3 3 2 4 2" xfId="42619"/>
    <cellStyle name="Normal 2 33 2 3 3 2 5" xfId="29705"/>
    <cellStyle name="Normal 2 33 2 3 3 3" xfId="6008"/>
    <cellStyle name="Normal 2 33 2 3 3 3 2" xfId="18924"/>
    <cellStyle name="Normal 2 33 2 3 3 3 2 2" xfId="44769"/>
    <cellStyle name="Normal 2 33 2 3 3 3 3" xfId="31855"/>
    <cellStyle name="Normal 2 33 2 3 3 4" xfId="10308"/>
    <cellStyle name="Normal 2 33 2 3 3 4 2" xfId="23224"/>
    <cellStyle name="Normal 2 33 2 3 3 4 2 2" xfId="49069"/>
    <cellStyle name="Normal 2 33 2 3 3 4 3" xfId="36155"/>
    <cellStyle name="Normal 2 33 2 3 3 5" xfId="14623"/>
    <cellStyle name="Normal 2 33 2 3 3 5 2" xfId="40469"/>
    <cellStyle name="Normal 2 33 2 3 3 6" xfId="27555"/>
    <cellStyle name="Normal 2 33 2 3 4" xfId="2759"/>
    <cellStyle name="Normal 2 33 2 3 4 2" xfId="7090"/>
    <cellStyle name="Normal 2 33 2 3 4 2 2" xfId="20006"/>
    <cellStyle name="Normal 2 33 2 3 4 2 2 2" xfId="45851"/>
    <cellStyle name="Normal 2 33 2 3 4 2 3" xfId="32937"/>
    <cellStyle name="Normal 2 33 2 3 4 3" xfId="11390"/>
    <cellStyle name="Normal 2 33 2 3 4 3 2" xfId="24306"/>
    <cellStyle name="Normal 2 33 2 3 4 3 2 2" xfId="50151"/>
    <cellStyle name="Normal 2 33 2 3 4 3 3" xfId="37237"/>
    <cellStyle name="Normal 2 33 2 3 4 4" xfId="15705"/>
    <cellStyle name="Normal 2 33 2 3 4 4 2" xfId="41551"/>
    <cellStyle name="Normal 2 33 2 3 4 5" xfId="28637"/>
    <cellStyle name="Normal 2 33 2 3 5" xfId="4940"/>
    <cellStyle name="Normal 2 33 2 3 5 2" xfId="17856"/>
    <cellStyle name="Normal 2 33 2 3 5 2 2" xfId="43701"/>
    <cellStyle name="Normal 2 33 2 3 5 3" xfId="30787"/>
    <cellStyle name="Normal 2 33 2 3 6" xfId="9240"/>
    <cellStyle name="Normal 2 33 2 3 6 2" xfId="22156"/>
    <cellStyle name="Normal 2 33 2 3 6 2 2" xfId="48001"/>
    <cellStyle name="Normal 2 33 2 3 6 3" xfId="35087"/>
    <cellStyle name="Normal 2 33 2 3 7" xfId="13555"/>
    <cellStyle name="Normal 2 33 2 3 7 2" xfId="39401"/>
    <cellStyle name="Normal 2 33 2 3 8" xfId="26487"/>
    <cellStyle name="Normal 2 33 2 4" xfId="774"/>
    <cellStyle name="Normal 2 33 2 4 2" xfId="1844"/>
    <cellStyle name="Normal 2 33 2 4 2 2" xfId="4005"/>
    <cellStyle name="Normal 2 33 2 4 2 2 2" xfId="8336"/>
    <cellStyle name="Normal 2 33 2 4 2 2 2 2" xfId="21252"/>
    <cellStyle name="Normal 2 33 2 4 2 2 2 2 2" xfId="47097"/>
    <cellStyle name="Normal 2 33 2 4 2 2 2 3" xfId="34183"/>
    <cellStyle name="Normal 2 33 2 4 2 2 3" xfId="12636"/>
    <cellStyle name="Normal 2 33 2 4 2 2 3 2" xfId="25552"/>
    <cellStyle name="Normal 2 33 2 4 2 2 3 2 2" xfId="51397"/>
    <cellStyle name="Normal 2 33 2 4 2 2 3 3" xfId="38483"/>
    <cellStyle name="Normal 2 33 2 4 2 2 4" xfId="16951"/>
    <cellStyle name="Normal 2 33 2 4 2 2 4 2" xfId="42797"/>
    <cellStyle name="Normal 2 33 2 4 2 2 5" xfId="29883"/>
    <cellStyle name="Normal 2 33 2 4 2 3" xfId="6186"/>
    <cellStyle name="Normal 2 33 2 4 2 3 2" xfId="19102"/>
    <cellStyle name="Normal 2 33 2 4 2 3 2 2" xfId="44947"/>
    <cellStyle name="Normal 2 33 2 4 2 3 3" xfId="32033"/>
    <cellStyle name="Normal 2 33 2 4 2 4" xfId="10486"/>
    <cellStyle name="Normal 2 33 2 4 2 4 2" xfId="23402"/>
    <cellStyle name="Normal 2 33 2 4 2 4 2 2" xfId="49247"/>
    <cellStyle name="Normal 2 33 2 4 2 4 3" xfId="36333"/>
    <cellStyle name="Normal 2 33 2 4 2 5" xfId="14801"/>
    <cellStyle name="Normal 2 33 2 4 2 5 2" xfId="40647"/>
    <cellStyle name="Normal 2 33 2 4 2 6" xfId="27733"/>
    <cellStyle name="Normal 2 33 2 4 3" xfId="2937"/>
    <cellStyle name="Normal 2 33 2 4 3 2" xfId="7268"/>
    <cellStyle name="Normal 2 33 2 4 3 2 2" xfId="20184"/>
    <cellStyle name="Normal 2 33 2 4 3 2 2 2" xfId="46029"/>
    <cellStyle name="Normal 2 33 2 4 3 2 3" xfId="33115"/>
    <cellStyle name="Normal 2 33 2 4 3 3" xfId="11568"/>
    <cellStyle name="Normal 2 33 2 4 3 3 2" xfId="24484"/>
    <cellStyle name="Normal 2 33 2 4 3 3 2 2" xfId="50329"/>
    <cellStyle name="Normal 2 33 2 4 3 3 3" xfId="37415"/>
    <cellStyle name="Normal 2 33 2 4 3 4" xfId="15883"/>
    <cellStyle name="Normal 2 33 2 4 3 4 2" xfId="41729"/>
    <cellStyle name="Normal 2 33 2 4 3 5" xfId="28815"/>
    <cellStyle name="Normal 2 33 2 4 4" xfId="5118"/>
    <cellStyle name="Normal 2 33 2 4 4 2" xfId="18034"/>
    <cellStyle name="Normal 2 33 2 4 4 2 2" xfId="43879"/>
    <cellStyle name="Normal 2 33 2 4 4 3" xfId="30965"/>
    <cellStyle name="Normal 2 33 2 4 5" xfId="9418"/>
    <cellStyle name="Normal 2 33 2 4 5 2" xfId="22334"/>
    <cellStyle name="Normal 2 33 2 4 5 2 2" xfId="48179"/>
    <cellStyle name="Normal 2 33 2 4 5 3" xfId="35265"/>
    <cellStyle name="Normal 2 33 2 4 6" xfId="13733"/>
    <cellStyle name="Normal 2 33 2 4 6 2" xfId="39579"/>
    <cellStyle name="Normal 2 33 2 4 7" xfId="26665"/>
    <cellStyle name="Normal 2 33 2 5" xfId="1309"/>
    <cellStyle name="Normal 2 33 2 5 2" xfId="3471"/>
    <cellStyle name="Normal 2 33 2 5 2 2" xfId="7802"/>
    <cellStyle name="Normal 2 33 2 5 2 2 2" xfId="20718"/>
    <cellStyle name="Normal 2 33 2 5 2 2 2 2" xfId="46563"/>
    <cellStyle name="Normal 2 33 2 5 2 2 3" xfId="33649"/>
    <cellStyle name="Normal 2 33 2 5 2 3" xfId="12102"/>
    <cellStyle name="Normal 2 33 2 5 2 3 2" xfId="25018"/>
    <cellStyle name="Normal 2 33 2 5 2 3 2 2" xfId="50863"/>
    <cellStyle name="Normal 2 33 2 5 2 3 3" xfId="37949"/>
    <cellStyle name="Normal 2 33 2 5 2 4" xfId="16417"/>
    <cellStyle name="Normal 2 33 2 5 2 4 2" xfId="42263"/>
    <cellStyle name="Normal 2 33 2 5 2 5" xfId="29349"/>
    <cellStyle name="Normal 2 33 2 5 3" xfId="5652"/>
    <cellStyle name="Normal 2 33 2 5 3 2" xfId="18568"/>
    <cellStyle name="Normal 2 33 2 5 3 2 2" xfId="44413"/>
    <cellStyle name="Normal 2 33 2 5 3 3" xfId="31499"/>
    <cellStyle name="Normal 2 33 2 5 4" xfId="9952"/>
    <cellStyle name="Normal 2 33 2 5 4 2" xfId="22868"/>
    <cellStyle name="Normal 2 33 2 5 4 2 2" xfId="48713"/>
    <cellStyle name="Normal 2 33 2 5 4 3" xfId="35799"/>
    <cellStyle name="Normal 2 33 2 5 5" xfId="14267"/>
    <cellStyle name="Normal 2 33 2 5 5 2" xfId="40113"/>
    <cellStyle name="Normal 2 33 2 5 6" xfId="27199"/>
    <cellStyle name="Normal 2 33 2 6" xfId="2403"/>
    <cellStyle name="Normal 2 33 2 6 2" xfId="6734"/>
    <cellStyle name="Normal 2 33 2 6 2 2" xfId="19650"/>
    <cellStyle name="Normal 2 33 2 6 2 2 2" xfId="45495"/>
    <cellStyle name="Normal 2 33 2 6 2 3" xfId="32581"/>
    <cellStyle name="Normal 2 33 2 6 3" xfId="11034"/>
    <cellStyle name="Normal 2 33 2 6 3 2" xfId="23950"/>
    <cellStyle name="Normal 2 33 2 6 3 2 2" xfId="49795"/>
    <cellStyle name="Normal 2 33 2 6 3 3" xfId="36881"/>
    <cellStyle name="Normal 2 33 2 6 4" xfId="15349"/>
    <cellStyle name="Normal 2 33 2 6 4 2" xfId="41195"/>
    <cellStyle name="Normal 2 33 2 6 5" xfId="28281"/>
    <cellStyle name="Normal 2 33 2 7" xfId="4584"/>
    <cellStyle name="Normal 2 33 2 7 2" xfId="17500"/>
    <cellStyle name="Normal 2 33 2 7 2 2" xfId="43345"/>
    <cellStyle name="Normal 2 33 2 7 3" xfId="30431"/>
    <cellStyle name="Normal 2 33 2 8" xfId="8884"/>
    <cellStyle name="Normal 2 33 2 8 2" xfId="21800"/>
    <cellStyle name="Normal 2 33 2 8 2 2" xfId="47645"/>
    <cellStyle name="Normal 2 33 2 8 3" xfId="34731"/>
    <cellStyle name="Normal 2 33 2 9" xfId="13199"/>
    <cellStyle name="Normal 2 33 2 9 2" xfId="39045"/>
    <cellStyle name="Normal 2 33 3" xfId="327"/>
    <cellStyle name="Normal 2 33 3 2" xfId="863"/>
    <cellStyle name="Normal 2 33 3 2 2" xfId="1933"/>
    <cellStyle name="Normal 2 33 3 2 2 2" xfId="4094"/>
    <cellStyle name="Normal 2 33 3 2 2 2 2" xfId="8425"/>
    <cellStyle name="Normal 2 33 3 2 2 2 2 2" xfId="21341"/>
    <cellStyle name="Normal 2 33 3 2 2 2 2 2 2" xfId="47186"/>
    <cellStyle name="Normal 2 33 3 2 2 2 2 3" xfId="34272"/>
    <cellStyle name="Normal 2 33 3 2 2 2 3" xfId="12725"/>
    <cellStyle name="Normal 2 33 3 2 2 2 3 2" xfId="25641"/>
    <cellStyle name="Normal 2 33 3 2 2 2 3 2 2" xfId="51486"/>
    <cellStyle name="Normal 2 33 3 2 2 2 3 3" xfId="38572"/>
    <cellStyle name="Normal 2 33 3 2 2 2 4" xfId="17040"/>
    <cellStyle name="Normal 2 33 3 2 2 2 4 2" xfId="42886"/>
    <cellStyle name="Normal 2 33 3 2 2 2 5" xfId="29972"/>
    <cellStyle name="Normal 2 33 3 2 2 3" xfId="6275"/>
    <cellStyle name="Normal 2 33 3 2 2 3 2" xfId="19191"/>
    <cellStyle name="Normal 2 33 3 2 2 3 2 2" xfId="45036"/>
    <cellStyle name="Normal 2 33 3 2 2 3 3" xfId="32122"/>
    <cellStyle name="Normal 2 33 3 2 2 4" xfId="10575"/>
    <cellStyle name="Normal 2 33 3 2 2 4 2" xfId="23491"/>
    <cellStyle name="Normal 2 33 3 2 2 4 2 2" xfId="49336"/>
    <cellStyle name="Normal 2 33 3 2 2 4 3" xfId="36422"/>
    <cellStyle name="Normal 2 33 3 2 2 5" xfId="14890"/>
    <cellStyle name="Normal 2 33 3 2 2 5 2" xfId="40736"/>
    <cellStyle name="Normal 2 33 3 2 2 6" xfId="27822"/>
    <cellStyle name="Normal 2 33 3 2 3" xfId="3026"/>
    <cellStyle name="Normal 2 33 3 2 3 2" xfId="7357"/>
    <cellStyle name="Normal 2 33 3 2 3 2 2" xfId="20273"/>
    <cellStyle name="Normal 2 33 3 2 3 2 2 2" xfId="46118"/>
    <cellStyle name="Normal 2 33 3 2 3 2 3" xfId="33204"/>
    <cellStyle name="Normal 2 33 3 2 3 3" xfId="11657"/>
    <cellStyle name="Normal 2 33 3 2 3 3 2" xfId="24573"/>
    <cellStyle name="Normal 2 33 3 2 3 3 2 2" xfId="50418"/>
    <cellStyle name="Normal 2 33 3 2 3 3 3" xfId="37504"/>
    <cellStyle name="Normal 2 33 3 2 3 4" xfId="15972"/>
    <cellStyle name="Normal 2 33 3 2 3 4 2" xfId="41818"/>
    <cellStyle name="Normal 2 33 3 2 3 5" xfId="28904"/>
    <cellStyle name="Normal 2 33 3 2 4" xfId="5207"/>
    <cellStyle name="Normal 2 33 3 2 4 2" xfId="18123"/>
    <cellStyle name="Normal 2 33 3 2 4 2 2" xfId="43968"/>
    <cellStyle name="Normal 2 33 3 2 4 3" xfId="31054"/>
    <cellStyle name="Normal 2 33 3 2 5" xfId="9507"/>
    <cellStyle name="Normal 2 33 3 2 5 2" xfId="22423"/>
    <cellStyle name="Normal 2 33 3 2 5 2 2" xfId="48268"/>
    <cellStyle name="Normal 2 33 3 2 5 3" xfId="35354"/>
    <cellStyle name="Normal 2 33 3 2 6" xfId="13822"/>
    <cellStyle name="Normal 2 33 3 2 6 2" xfId="39668"/>
    <cellStyle name="Normal 2 33 3 2 7" xfId="26754"/>
    <cellStyle name="Normal 2 33 3 3" xfId="1398"/>
    <cellStyle name="Normal 2 33 3 3 2" xfId="3560"/>
    <cellStyle name="Normal 2 33 3 3 2 2" xfId="7891"/>
    <cellStyle name="Normal 2 33 3 3 2 2 2" xfId="20807"/>
    <cellStyle name="Normal 2 33 3 3 2 2 2 2" xfId="46652"/>
    <cellStyle name="Normal 2 33 3 3 2 2 3" xfId="33738"/>
    <cellStyle name="Normal 2 33 3 3 2 3" xfId="12191"/>
    <cellStyle name="Normal 2 33 3 3 2 3 2" xfId="25107"/>
    <cellStyle name="Normal 2 33 3 3 2 3 2 2" xfId="50952"/>
    <cellStyle name="Normal 2 33 3 3 2 3 3" xfId="38038"/>
    <cellStyle name="Normal 2 33 3 3 2 4" xfId="16506"/>
    <cellStyle name="Normal 2 33 3 3 2 4 2" xfId="42352"/>
    <cellStyle name="Normal 2 33 3 3 2 5" xfId="29438"/>
    <cellStyle name="Normal 2 33 3 3 3" xfId="5741"/>
    <cellStyle name="Normal 2 33 3 3 3 2" xfId="18657"/>
    <cellStyle name="Normal 2 33 3 3 3 2 2" xfId="44502"/>
    <cellStyle name="Normal 2 33 3 3 3 3" xfId="31588"/>
    <cellStyle name="Normal 2 33 3 3 4" xfId="10041"/>
    <cellStyle name="Normal 2 33 3 3 4 2" xfId="22957"/>
    <cellStyle name="Normal 2 33 3 3 4 2 2" xfId="48802"/>
    <cellStyle name="Normal 2 33 3 3 4 3" xfId="35888"/>
    <cellStyle name="Normal 2 33 3 3 5" xfId="14356"/>
    <cellStyle name="Normal 2 33 3 3 5 2" xfId="40202"/>
    <cellStyle name="Normal 2 33 3 3 6" xfId="27288"/>
    <cellStyle name="Normal 2 33 3 4" xfId="2492"/>
    <cellStyle name="Normal 2 33 3 4 2" xfId="6823"/>
    <cellStyle name="Normal 2 33 3 4 2 2" xfId="19739"/>
    <cellStyle name="Normal 2 33 3 4 2 2 2" xfId="45584"/>
    <cellStyle name="Normal 2 33 3 4 2 3" xfId="32670"/>
    <cellStyle name="Normal 2 33 3 4 3" xfId="11123"/>
    <cellStyle name="Normal 2 33 3 4 3 2" xfId="24039"/>
    <cellStyle name="Normal 2 33 3 4 3 2 2" xfId="49884"/>
    <cellStyle name="Normal 2 33 3 4 3 3" xfId="36970"/>
    <cellStyle name="Normal 2 33 3 4 4" xfId="15438"/>
    <cellStyle name="Normal 2 33 3 4 4 2" xfId="41284"/>
    <cellStyle name="Normal 2 33 3 4 5" xfId="28370"/>
    <cellStyle name="Normal 2 33 3 5" xfId="4673"/>
    <cellStyle name="Normal 2 33 3 5 2" xfId="17589"/>
    <cellStyle name="Normal 2 33 3 5 2 2" xfId="43434"/>
    <cellStyle name="Normal 2 33 3 5 3" xfId="30520"/>
    <cellStyle name="Normal 2 33 3 6" xfId="8973"/>
    <cellStyle name="Normal 2 33 3 6 2" xfId="21889"/>
    <cellStyle name="Normal 2 33 3 6 2 2" xfId="47734"/>
    <cellStyle name="Normal 2 33 3 6 3" xfId="34820"/>
    <cellStyle name="Normal 2 33 3 7" xfId="13288"/>
    <cellStyle name="Normal 2 33 3 7 2" xfId="39134"/>
    <cellStyle name="Normal 2 33 3 8" xfId="26220"/>
    <cellStyle name="Normal 2 33 4" xfId="506"/>
    <cellStyle name="Normal 2 33 4 2" xfId="1041"/>
    <cellStyle name="Normal 2 33 4 2 2" xfId="2111"/>
    <cellStyle name="Normal 2 33 4 2 2 2" xfId="4272"/>
    <cellStyle name="Normal 2 33 4 2 2 2 2" xfId="8603"/>
    <cellStyle name="Normal 2 33 4 2 2 2 2 2" xfId="21519"/>
    <cellStyle name="Normal 2 33 4 2 2 2 2 2 2" xfId="47364"/>
    <cellStyle name="Normal 2 33 4 2 2 2 2 3" xfId="34450"/>
    <cellStyle name="Normal 2 33 4 2 2 2 3" xfId="12903"/>
    <cellStyle name="Normal 2 33 4 2 2 2 3 2" xfId="25819"/>
    <cellStyle name="Normal 2 33 4 2 2 2 3 2 2" xfId="51664"/>
    <cellStyle name="Normal 2 33 4 2 2 2 3 3" xfId="38750"/>
    <cellStyle name="Normal 2 33 4 2 2 2 4" xfId="17218"/>
    <cellStyle name="Normal 2 33 4 2 2 2 4 2" xfId="43064"/>
    <cellStyle name="Normal 2 33 4 2 2 2 5" xfId="30150"/>
    <cellStyle name="Normal 2 33 4 2 2 3" xfId="6453"/>
    <cellStyle name="Normal 2 33 4 2 2 3 2" xfId="19369"/>
    <cellStyle name="Normal 2 33 4 2 2 3 2 2" xfId="45214"/>
    <cellStyle name="Normal 2 33 4 2 2 3 3" xfId="32300"/>
    <cellStyle name="Normal 2 33 4 2 2 4" xfId="10753"/>
    <cellStyle name="Normal 2 33 4 2 2 4 2" xfId="23669"/>
    <cellStyle name="Normal 2 33 4 2 2 4 2 2" xfId="49514"/>
    <cellStyle name="Normal 2 33 4 2 2 4 3" xfId="36600"/>
    <cellStyle name="Normal 2 33 4 2 2 5" xfId="15068"/>
    <cellStyle name="Normal 2 33 4 2 2 5 2" xfId="40914"/>
    <cellStyle name="Normal 2 33 4 2 2 6" xfId="28000"/>
    <cellStyle name="Normal 2 33 4 2 3" xfId="3204"/>
    <cellStyle name="Normal 2 33 4 2 3 2" xfId="7535"/>
    <cellStyle name="Normal 2 33 4 2 3 2 2" xfId="20451"/>
    <cellStyle name="Normal 2 33 4 2 3 2 2 2" xfId="46296"/>
    <cellStyle name="Normal 2 33 4 2 3 2 3" xfId="33382"/>
    <cellStyle name="Normal 2 33 4 2 3 3" xfId="11835"/>
    <cellStyle name="Normal 2 33 4 2 3 3 2" xfId="24751"/>
    <cellStyle name="Normal 2 33 4 2 3 3 2 2" xfId="50596"/>
    <cellStyle name="Normal 2 33 4 2 3 3 3" xfId="37682"/>
    <cellStyle name="Normal 2 33 4 2 3 4" xfId="16150"/>
    <cellStyle name="Normal 2 33 4 2 3 4 2" xfId="41996"/>
    <cellStyle name="Normal 2 33 4 2 3 5" xfId="29082"/>
    <cellStyle name="Normal 2 33 4 2 4" xfId="5385"/>
    <cellStyle name="Normal 2 33 4 2 4 2" xfId="18301"/>
    <cellStyle name="Normal 2 33 4 2 4 2 2" xfId="44146"/>
    <cellStyle name="Normal 2 33 4 2 4 3" xfId="31232"/>
    <cellStyle name="Normal 2 33 4 2 5" xfId="9685"/>
    <cellStyle name="Normal 2 33 4 2 5 2" xfId="22601"/>
    <cellStyle name="Normal 2 33 4 2 5 2 2" xfId="48446"/>
    <cellStyle name="Normal 2 33 4 2 5 3" xfId="35532"/>
    <cellStyle name="Normal 2 33 4 2 6" xfId="14000"/>
    <cellStyle name="Normal 2 33 4 2 6 2" xfId="39846"/>
    <cellStyle name="Normal 2 33 4 2 7" xfId="26932"/>
    <cellStyle name="Normal 2 33 4 3" xfId="1576"/>
    <cellStyle name="Normal 2 33 4 3 2" xfId="3738"/>
    <cellStyle name="Normal 2 33 4 3 2 2" xfId="8069"/>
    <cellStyle name="Normal 2 33 4 3 2 2 2" xfId="20985"/>
    <cellStyle name="Normal 2 33 4 3 2 2 2 2" xfId="46830"/>
    <cellStyle name="Normal 2 33 4 3 2 2 3" xfId="33916"/>
    <cellStyle name="Normal 2 33 4 3 2 3" xfId="12369"/>
    <cellStyle name="Normal 2 33 4 3 2 3 2" xfId="25285"/>
    <cellStyle name="Normal 2 33 4 3 2 3 2 2" xfId="51130"/>
    <cellStyle name="Normal 2 33 4 3 2 3 3" xfId="38216"/>
    <cellStyle name="Normal 2 33 4 3 2 4" xfId="16684"/>
    <cellStyle name="Normal 2 33 4 3 2 4 2" xfId="42530"/>
    <cellStyle name="Normal 2 33 4 3 2 5" xfId="29616"/>
    <cellStyle name="Normal 2 33 4 3 3" xfId="5919"/>
    <cellStyle name="Normal 2 33 4 3 3 2" xfId="18835"/>
    <cellStyle name="Normal 2 33 4 3 3 2 2" xfId="44680"/>
    <cellStyle name="Normal 2 33 4 3 3 3" xfId="31766"/>
    <cellStyle name="Normal 2 33 4 3 4" xfId="10219"/>
    <cellStyle name="Normal 2 33 4 3 4 2" xfId="23135"/>
    <cellStyle name="Normal 2 33 4 3 4 2 2" xfId="48980"/>
    <cellStyle name="Normal 2 33 4 3 4 3" xfId="36066"/>
    <cellStyle name="Normal 2 33 4 3 5" xfId="14534"/>
    <cellStyle name="Normal 2 33 4 3 5 2" xfId="40380"/>
    <cellStyle name="Normal 2 33 4 3 6" xfId="27466"/>
    <cellStyle name="Normal 2 33 4 4" xfId="2670"/>
    <cellStyle name="Normal 2 33 4 4 2" xfId="7001"/>
    <cellStyle name="Normal 2 33 4 4 2 2" xfId="19917"/>
    <cellStyle name="Normal 2 33 4 4 2 2 2" xfId="45762"/>
    <cellStyle name="Normal 2 33 4 4 2 3" xfId="32848"/>
    <cellStyle name="Normal 2 33 4 4 3" xfId="11301"/>
    <cellStyle name="Normal 2 33 4 4 3 2" xfId="24217"/>
    <cellStyle name="Normal 2 33 4 4 3 2 2" xfId="50062"/>
    <cellStyle name="Normal 2 33 4 4 3 3" xfId="37148"/>
    <cellStyle name="Normal 2 33 4 4 4" xfId="15616"/>
    <cellStyle name="Normal 2 33 4 4 4 2" xfId="41462"/>
    <cellStyle name="Normal 2 33 4 4 5" xfId="28548"/>
    <cellStyle name="Normal 2 33 4 5" xfId="4851"/>
    <cellStyle name="Normal 2 33 4 5 2" xfId="17767"/>
    <cellStyle name="Normal 2 33 4 5 2 2" xfId="43612"/>
    <cellStyle name="Normal 2 33 4 5 3" xfId="30698"/>
    <cellStyle name="Normal 2 33 4 6" xfId="9151"/>
    <cellStyle name="Normal 2 33 4 6 2" xfId="22067"/>
    <cellStyle name="Normal 2 33 4 6 2 2" xfId="47912"/>
    <cellStyle name="Normal 2 33 4 6 3" xfId="34998"/>
    <cellStyle name="Normal 2 33 4 7" xfId="13466"/>
    <cellStyle name="Normal 2 33 4 7 2" xfId="39312"/>
    <cellStyle name="Normal 2 33 4 8" xfId="26398"/>
    <cellStyle name="Normal 2 33 5" xfId="685"/>
    <cellStyle name="Normal 2 33 5 2" xfId="1755"/>
    <cellStyle name="Normal 2 33 5 2 2" xfId="3916"/>
    <cellStyle name="Normal 2 33 5 2 2 2" xfId="8247"/>
    <cellStyle name="Normal 2 33 5 2 2 2 2" xfId="21163"/>
    <cellStyle name="Normal 2 33 5 2 2 2 2 2" xfId="47008"/>
    <cellStyle name="Normal 2 33 5 2 2 2 3" xfId="34094"/>
    <cellStyle name="Normal 2 33 5 2 2 3" xfId="12547"/>
    <cellStyle name="Normal 2 33 5 2 2 3 2" xfId="25463"/>
    <cellStyle name="Normal 2 33 5 2 2 3 2 2" xfId="51308"/>
    <cellStyle name="Normal 2 33 5 2 2 3 3" xfId="38394"/>
    <cellStyle name="Normal 2 33 5 2 2 4" xfId="16862"/>
    <cellStyle name="Normal 2 33 5 2 2 4 2" xfId="42708"/>
    <cellStyle name="Normal 2 33 5 2 2 5" xfId="29794"/>
    <cellStyle name="Normal 2 33 5 2 3" xfId="6097"/>
    <cellStyle name="Normal 2 33 5 2 3 2" xfId="19013"/>
    <cellStyle name="Normal 2 33 5 2 3 2 2" xfId="44858"/>
    <cellStyle name="Normal 2 33 5 2 3 3" xfId="31944"/>
    <cellStyle name="Normal 2 33 5 2 4" xfId="10397"/>
    <cellStyle name="Normal 2 33 5 2 4 2" xfId="23313"/>
    <cellStyle name="Normal 2 33 5 2 4 2 2" xfId="49158"/>
    <cellStyle name="Normal 2 33 5 2 4 3" xfId="36244"/>
    <cellStyle name="Normal 2 33 5 2 5" xfId="14712"/>
    <cellStyle name="Normal 2 33 5 2 5 2" xfId="40558"/>
    <cellStyle name="Normal 2 33 5 2 6" xfId="27644"/>
    <cellStyle name="Normal 2 33 5 3" xfId="2848"/>
    <cellStyle name="Normal 2 33 5 3 2" xfId="7179"/>
    <cellStyle name="Normal 2 33 5 3 2 2" xfId="20095"/>
    <cellStyle name="Normal 2 33 5 3 2 2 2" xfId="45940"/>
    <cellStyle name="Normal 2 33 5 3 2 3" xfId="33026"/>
    <cellStyle name="Normal 2 33 5 3 3" xfId="11479"/>
    <cellStyle name="Normal 2 33 5 3 3 2" xfId="24395"/>
    <cellStyle name="Normal 2 33 5 3 3 2 2" xfId="50240"/>
    <cellStyle name="Normal 2 33 5 3 3 3" xfId="37326"/>
    <cellStyle name="Normal 2 33 5 3 4" xfId="15794"/>
    <cellStyle name="Normal 2 33 5 3 4 2" xfId="41640"/>
    <cellStyle name="Normal 2 33 5 3 5" xfId="28726"/>
    <cellStyle name="Normal 2 33 5 4" xfId="5029"/>
    <cellStyle name="Normal 2 33 5 4 2" xfId="17945"/>
    <cellStyle name="Normal 2 33 5 4 2 2" xfId="43790"/>
    <cellStyle name="Normal 2 33 5 4 3" xfId="30876"/>
    <cellStyle name="Normal 2 33 5 5" xfId="9329"/>
    <cellStyle name="Normal 2 33 5 5 2" xfId="22245"/>
    <cellStyle name="Normal 2 33 5 5 2 2" xfId="48090"/>
    <cellStyle name="Normal 2 33 5 5 3" xfId="35176"/>
    <cellStyle name="Normal 2 33 5 6" xfId="13644"/>
    <cellStyle name="Normal 2 33 5 6 2" xfId="39490"/>
    <cellStyle name="Normal 2 33 5 7" xfId="26576"/>
    <cellStyle name="Normal 2 33 6" xfId="1220"/>
    <cellStyle name="Normal 2 33 6 2" xfId="3382"/>
    <cellStyle name="Normal 2 33 6 2 2" xfId="7713"/>
    <cellStyle name="Normal 2 33 6 2 2 2" xfId="20629"/>
    <cellStyle name="Normal 2 33 6 2 2 2 2" xfId="46474"/>
    <cellStyle name="Normal 2 33 6 2 2 3" xfId="33560"/>
    <cellStyle name="Normal 2 33 6 2 3" xfId="12013"/>
    <cellStyle name="Normal 2 33 6 2 3 2" xfId="24929"/>
    <cellStyle name="Normal 2 33 6 2 3 2 2" xfId="50774"/>
    <cellStyle name="Normal 2 33 6 2 3 3" xfId="37860"/>
    <cellStyle name="Normal 2 33 6 2 4" xfId="16328"/>
    <cellStyle name="Normal 2 33 6 2 4 2" xfId="42174"/>
    <cellStyle name="Normal 2 33 6 2 5" xfId="29260"/>
    <cellStyle name="Normal 2 33 6 3" xfId="5563"/>
    <cellStyle name="Normal 2 33 6 3 2" xfId="18479"/>
    <cellStyle name="Normal 2 33 6 3 2 2" xfId="44324"/>
    <cellStyle name="Normal 2 33 6 3 3" xfId="31410"/>
    <cellStyle name="Normal 2 33 6 4" xfId="9863"/>
    <cellStyle name="Normal 2 33 6 4 2" xfId="22779"/>
    <cellStyle name="Normal 2 33 6 4 2 2" xfId="48624"/>
    <cellStyle name="Normal 2 33 6 4 3" xfId="35710"/>
    <cellStyle name="Normal 2 33 6 5" xfId="14178"/>
    <cellStyle name="Normal 2 33 6 5 2" xfId="40024"/>
    <cellStyle name="Normal 2 33 6 6" xfId="27110"/>
    <cellStyle name="Normal 2 33 7" xfId="2314"/>
    <cellStyle name="Normal 2 33 7 2" xfId="6645"/>
    <cellStyle name="Normal 2 33 7 2 2" xfId="19561"/>
    <cellStyle name="Normal 2 33 7 2 2 2" xfId="45406"/>
    <cellStyle name="Normal 2 33 7 2 3" xfId="32492"/>
    <cellStyle name="Normal 2 33 7 3" xfId="10945"/>
    <cellStyle name="Normal 2 33 7 3 2" xfId="23861"/>
    <cellStyle name="Normal 2 33 7 3 2 2" xfId="49706"/>
    <cellStyle name="Normal 2 33 7 3 3" xfId="36792"/>
    <cellStyle name="Normal 2 33 7 4" xfId="15260"/>
    <cellStyle name="Normal 2 33 7 4 2" xfId="41106"/>
    <cellStyle name="Normal 2 33 7 5" xfId="28192"/>
    <cellStyle name="Normal 2 33 8" xfId="4495"/>
    <cellStyle name="Normal 2 33 8 2" xfId="17411"/>
    <cellStyle name="Normal 2 33 8 2 2" xfId="43256"/>
    <cellStyle name="Normal 2 33 8 3" xfId="30342"/>
    <cellStyle name="Normal 2 33 9" xfId="8795"/>
    <cellStyle name="Normal 2 33 9 2" xfId="21711"/>
    <cellStyle name="Normal 2 33 9 2 2" xfId="47556"/>
    <cellStyle name="Normal 2 33 9 3" xfId="34642"/>
    <cellStyle name="Normal 2 34" xfId="134"/>
    <cellStyle name="Normal 2 34 10" xfId="13111"/>
    <cellStyle name="Normal 2 34 10 2" xfId="38957"/>
    <cellStyle name="Normal 2 34 11" xfId="26043"/>
    <cellStyle name="Normal 2 34 2" xfId="238"/>
    <cellStyle name="Normal 2 34 2 10" xfId="26132"/>
    <cellStyle name="Normal 2 34 2 2" xfId="417"/>
    <cellStyle name="Normal 2 34 2 2 2" xfId="953"/>
    <cellStyle name="Normal 2 34 2 2 2 2" xfId="2023"/>
    <cellStyle name="Normal 2 34 2 2 2 2 2" xfId="4184"/>
    <cellStyle name="Normal 2 34 2 2 2 2 2 2" xfId="8515"/>
    <cellStyle name="Normal 2 34 2 2 2 2 2 2 2" xfId="21431"/>
    <cellStyle name="Normal 2 34 2 2 2 2 2 2 2 2" xfId="47276"/>
    <cellStyle name="Normal 2 34 2 2 2 2 2 2 3" xfId="34362"/>
    <cellStyle name="Normal 2 34 2 2 2 2 2 3" xfId="12815"/>
    <cellStyle name="Normal 2 34 2 2 2 2 2 3 2" xfId="25731"/>
    <cellStyle name="Normal 2 34 2 2 2 2 2 3 2 2" xfId="51576"/>
    <cellStyle name="Normal 2 34 2 2 2 2 2 3 3" xfId="38662"/>
    <cellStyle name="Normal 2 34 2 2 2 2 2 4" xfId="17130"/>
    <cellStyle name="Normal 2 34 2 2 2 2 2 4 2" xfId="42976"/>
    <cellStyle name="Normal 2 34 2 2 2 2 2 5" xfId="30062"/>
    <cellStyle name="Normal 2 34 2 2 2 2 3" xfId="6365"/>
    <cellStyle name="Normal 2 34 2 2 2 2 3 2" xfId="19281"/>
    <cellStyle name="Normal 2 34 2 2 2 2 3 2 2" xfId="45126"/>
    <cellStyle name="Normal 2 34 2 2 2 2 3 3" xfId="32212"/>
    <cellStyle name="Normal 2 34 2 2 2 2 4" xfId="10665"/>
    <cellStyle name="Normal 2 34 2 2 2 2 4 2" xfId="23581"/>
    <cellStyle name="Normal 2 34 2 2 2 2 4 2 2" xfId="49426"/>
    <cellStyle name="Normal 2 34 2 2 2 2 4 3" xfId="36512"/>
    <cellStyle name="Normal 2 34 2 2 2 2 5" xfId="14980"/>
    <cellStyle name="Normal 2 34 2 2 2 2 5 2" xfId="40826"/>
    <cellStyle name="Normal 2 34 2 2 2 2 6" xfId="27912"/>
    <cellStyle name="Normal 2 34 2 2 2 3" xfId="3116"/>
    <cellStyle name="Normal 2 34 2 2 2 3 2" xfId="7447"/>
    <cellStyle name="Normal 2 34 2 2 2 3 2 2" xfId="20363"/>
    <cellStyle name="Normal 2 34 2 2 2 3 2 2 2" xfId="46208"/>
    <cellStyle name="Normal 2 34 2 2 2 3 2 3" xfId="33294"/>
    <cellStyle name="Normal 2 34 2 2 2 3 3" xfId="11747"/>
    <cellStyle name="Normal 2 34 2 2 2 3 3 2" xfId="24663"/>
    <cellStyle name="Normal 2 34 2 2 2 3 3 2 2" xfId="50508"/>
    <cellStyle name="Normal 2 34 2 2 2 3 3 3" xfId="37594"/>
    <cellStyle name="Normal 2 34 2 2 2 3 4" xfId="16062"/>
    <cellStyle name="Normal 2 34 2 2 2 3 4 2" xfId="41908"/>
    <cellStyle name="Normal 2 34 2 2 2 3 5" xfId="28994"/>
    <cellStyle name="Normal 2 34 2 2 2 4" xfId="5297"/>
    <cellStyle name="Normal 2 34 2 2 2 4 2" xfId="18213"/>
    <cellStyle name="Normal 2 34 2 2 2 4 2 2" xfId="44058"/>
    <cellStyle name="Normal 2 34 2 2 2 4 3" xfId="31144"/>
    <cellStyle name="Normal 2 34 2 2 2 5" xfId="9597"/>
    <cellStyle name="Normal 2 34 2 2 2 5 2" xfId="22513"/>
    <cellStyle name="Normal 2 34 2 2 2 5 2 2" xfId="48358"/>
    <cellStyle name="Normal 2 34 2 2 2 5 3" xfId="35444"/>
    <cellStyle name="Normal 2 34 2 2 2 6" xfId="13912"/>
    <cellStyle name="Normal 2 34 2 2 2 6 2" xfId="39758"/>
    <cellStyle name="Normal 2 34 2 2 2 7" xfId="26844"/>
    <cellStyle name="Normal 2 34 2 2 3" xfId="1488"/>
    <cellStyle name="Normal 2 34 2 2 3 2" xfId="3650"/>
    <cellStyle name="Normal 2 34 2 2 3 2 2" xfId="7981"/>
    <cellStyle name="Normal 2 34 2 2 3 2 2 2" xfId="20897"/>
    <cellStyle name="Normal 2 34 2 2 3 2 2 2 2" xfId="46742"/>
    <cellStyle name="Normal 2 34 2 2 3 2 2 3" xfId="33828"/>
    <cellStyle name="Normal 2 34 2 2 3 2 3" xfId="12281"/>
    <cellStyle name="Normal 2 34 2 2 3 2 3 2" xfId="25197"/>
    <cellStyle name="Normal 2 34 2 2 3 2 3 2 2" xfId="51042"/>
    <cellStyle name="Normal 2 34 2 2 3 2 3 3" xfId="38128"/>
    <cellStyle name="Normal 2 34 2 2 3 2 4" xfId="16596"/>
    <cellStyle name="Normal 2 34 2 2 3 2 4 2" xfId="42442"/>
    <cellStyle name="Normal 2 34 2 2 3 2 5" xfId="29528"/>
    <cellStyle name="Normal 2 34 2 2 3 3" xfId="5831"/>
    <cellStyle name="Normal 2 34 2 2 3 3 2" xfId="18747"/>
    <cellStyle name="Normal 2 34 2 2 3 3 2 2" xfId="44592"/>
    <cellStyle name="Normal 2 34 2 2 3 3 3" xfId="31678"/>
    <cellStyle name="Normal 2 34 2 2 3 4" xfId="10131"/>
    <cellStyle name="Normal 2 34 2 2 3 4 2" xfId="23047"/>
    <cellStyle name="Normal 2 34 2 2 3 4 2 2" xfId="48892"/>
    <cellStyle name="Normal 2 34 2 2 3 4 3" xfId="35978"/>
    <cellStyle name="Normal 2 34 2 2 3 5" xfId="14446"/>
    <cellStyle name="Normal 2 34 2 2 3 5 2" xfId="40292"/>
    <cellStyle name="Normal 2 34 2 2 3 6" xfId="27378"/>
    <cellStyle name="Normal 2 34 2 2 4" xfId="2582"/>
    <cellStyle name="Normal 2 34 2 2 4 2" xfId="6913"/>
    <cellStyle name="Normal 2 34 2 2 4 2 2" xfId="19829"/>
    <cellStyle name="Normal 2 34 2 2 4 2 2 2" xfId="45674"/>
    <cellStyle name="Normal 2 34 2 2 4 2 3" xfId="32760"/>
    <cellStyle name="Normal 2 34 2 2 4 3" xfId="11213"/>
    <cellStyle name="Normal 2 34 2 2 4 3 2" xfId="24129"/>
    <cellStyle name="Normal 2 34 2 2 4 3 2 2" xfId="49974"/>
    <cellStyle name="Normal 2 34 2 2 4 3 3" xfId="37060"/>
    <cellStyle name="Normal 2 34 2 2 4 4" xfId="15528"/>
    <cellStyle name="Normal 2 34 2 2 4 4 2" xfId="41374"/>
    <cellStyle name="Normal 2 34 2 2 4 5" xfId="28460"/>
    <cellStyle name="Normal 2 34 2 2 5" xfId="4763"/>
    <cellStyle name="Normal 2 34 2 2 5 2" xfId="17679"/>
    <cellStyle name="Normal 2 34 2 2 5 2 2" xfId="43524"/>
    <cellStyle name="Normal 2 34 2 2 5 3" xfId="30610"/>
    <cellStyle name="Normal 2 34 2 2 6" xfId="9063"/>
    <cellStyle name="Normal 2 34 2 2 6 2" xfId="21979"/>
    <cellStyle name="Normal 2 34 2 2 6 2 2" xfId="47824"/>
    <cellStyle name="Normal 2 34 2 2 6 3" xfId="34910"/>
    <cellStyle name="Normal 2 34 2 2 7" xfId="13378"/>
    <cellStyle name="Normal 2 34 2 2 7 2" xfId="39224"/>
    <cellStyle name="Normal 2 34 2 2 8" xfId="26310"/>
    <cellStyle name="Normal 2 34 2 3" xfId="596"/>
    <cellStyle name="Normal 2 34 2 3 2" xfId="1131"/>
    <cellStyle name="Normal 2 34 2 3 2 2" xfId="2201"/>
    <cellStyle name="Normal 2 34 2 3 2 2 2" xfId="4362"/>
    <cellStyle name="Normal 2 34 2 3 2 2 2 2" xfId="8693"/>
    <cellStyle name="Normal 2 34 2 3 2 2 2 2 2" xfId="21609"/>
    <cellStyle name="Normal 2 34 2 3 2 2 2 2 2 2" xfId="47454"/>
    <cellStyle name="Normal 2 34 2 3 2 2 2 2 3" xfId="34540"/>
    <cellStyle name="Normal 2 34 2 3 2 2 2 3" xfId="12993"/>
    <cellStyle name="Normal 2 34 2 3 2 2 2 3 2" xfId="25909"/>
    <cellStyle name="Normal 2 34 2 3 2 2 2 3 2 2" xfId="51754"/>
    <cellStyle name="Normal 2 34 2 3 2 2 2 3 3" xfId="38840"/>
    <cellStyle name="Normal 2 34 2 3 2 2 2 4" xfId="17308"/>
    <cellStyle name="Normal 2 34 2 3 2 2 2 4 2" xfId="43154"/>
    <cellStyle name="Normal 2 34 2 3 2 2 2 5" xfId="30240"/>
    <cellStyle name="Normal 2 34 2 3 2 2 3" xfId="6543"/>
    <cellStyle name="Normal 2 34 2 3 2 2 3 2" xfId="19459"/>
    <cellStyle name="Normal 2 34 2 3 2 2 3 2 2" xfId="45304"/>
    <cellStyle name="Normal 2 34 2 3 2 2 3 3" xfId="32390"/>
    <cellStyle name="Normal 2 34 2 3 2 2 4" xfId="10843"/>
    <cellStyle name="Normal 2 34 2 3 2 2 4 2" xfId="23759"/>
    <cellStyle name="Normal 2 34 2 3 2 2 4 2 2" xfId="49604"/>
    <cellStyle name="Normal 2 34 2 3 2 2 4 3" xfId="36690"/>
    <cellStyle name="Normal 2 34 2 3 2 2 5" xfId="15158"/>
    <cellStyle name="Normal 2 34 2 3 2 2 5 2" xfId="41004"/>
    <cellStyle name="Normal 2 34 2 3 2 2 6" xfId="28090"/>
    <cellStyle name="Normal 2 34 2 3 2 3" xfId="3294"/>
    <cellStyle name="Normal 2 34 2 3 2 3 2" xfId="7625"/>
    <cellStyle name="Normal 2 34 2 3 2 3 2 2" xfId="20541"/>
    <cellStyle name="Normal 2 34 2 3 2 3 2 2 2" xfId="46386"/>
    <cellStyle name="Normal 2 34 2 3 2 3 2 3" xfId="33472"/>
    <cellStyle name="Normal 2 34 2 3 2 3 3" xfId="11925"/>
    <cellStyle name="Normal 2 34 2 3 2 3 3 2" xfId="24841"/>
    <cellStyle name="Normal 2 34 2 3 2 3 3 2 2" xfId="50686"/>
    <cellStyle name="Normal 2 34 2 3 2 3 3 3" xfId="37772"/>
    <cellStyle name="Normal 2 34 2 3 2 3 4" xfId="16240"/>
    <cellStyle name="Normal 2 34 2 3 2 3 4 2" xfId="42086"/>
    <cellStyle name="Normal 2 34 2 3 2 3 5" xfId="29172"/>
    <cellStyle name="Normal 2 34 2 3 2 4" xfId="5475"/>
    <cellStyle name="Normal 2 34 2 3 2 4 2" xfId="18391"/>
    <cellStyle name="Normal 2 34 2 3 2 4 2 2" xfId="44236"/>
    <cellStyle name="Normal 2 34 2 3 2 4 3" xfId="31322"/>
    <cellStyle name="Normal 2 34 2 3 2 5" xfId="9775"/>
    <cellStyle name="Normal 2 34 2 3 2 5 2" xfId="22691"/>
    <cellStyle name="Normal 2 34 2 3 2 5 2 2" xfId="48536"/>
    <cellStyle name="Normal 2 34 2 3 2 5 3" xfId="35622"/>
    <cellStyle name="Normal 2 34 2 3 2 6" xfId="14090"/>
    <cellStyle name="Normal 2 34 2 3 2 6 2" xfId="39936"/>
    <cellStyle name="Normal 2 34 2 3 2 7" xfId="27022"/>
    <cellStyle name="Normal 2 34 2 3 3" xfId="1666"/>
    <cellStyle name="Normal 2 34 2 3 3 2" xfId="3828"/>
    <cellStyle name="Normal 2 34 2 3 3 2 2" xfId="8159"/>
    <cellStyle name="Normal 2 34 2 3 3 2 2 2" xfId="21075"/>
    <cellStyle name="Normal 2 34 2 3 3 2 2 2 2" xfId="46920"/>
    <cellStyle name="Normal 2 34 2 3 3 2 2 3" xfId="34006"/>
    <cellStyle name="Normal 2 34 2 3 3 2 3" xfId="12459"/>
    <cellStyle name="Normal 2 34 2 3 3 2 3 2" xfId="25375"/>
    <cellStyle name="Normal 2 34 2 3 3 2 3 2 2" xfId="51220"/>
    <cellStyle name="Normal 2 34 2 3 3 2 3 3" xfId="38306"/>
    <cellStyle name="Normal 2 34 2 3 3 2 4" xfId="16774"/>
    <cellStyle name="Normal 2 34 2 3 3 2 4 2" xfId="42620"/>
    <cellStyle name="Normal 2 34 2 3 3 2 5" xfId="29706"/>
    <cellStyle name="Normal 2 34 2 3 3 3" xfId="6009"/>
    <cellStyle name="Normal 2 34 2 3 3 3 2" xfId="18925"/>
    <cellStyle name="Normal 2 34 2 3 3 3 2 2" xfId="44770"/>
    <cellStyle name="Normal 2 34 2 3 3 3 3" xfId="31856"/>
    <cellStyle name="Normal 2 34 2 3 3 4" xfId="10309"/>
    <cellStyle name="Normal 2 34 2 3 3 4 2" xfId="23225"/>
    <cellStyle name="Normal 2 34 2 3 3 4 2 2" xfId="49070"/>
    <cellStyle name="Normal 2 34 2 3 3 4 3" xfId="36156"/>
    <cellStyle name="Normal 2 34 2 3 3 5" xfId="14624"/>
    <cellStyle name="Normal 2 34 2 3 3 5 2" xfId="40470"/>
    <cellStyle name="Normal 2 34 2 3 3 6" xfId="27556"/>
    <cellStyle name="Normal 2 34 2 3 4" xfId="2760"/>
    <cellStyle name="Normal 2 34 2 3 4 2" xfId="7091"/>
    <cellStyle name="Normal 2 34 2 3 4 2 2" xfId="20007"/>
    <cellStyle name="Normal 2 34 2 3 4 2 2 2" xfId="45852"/>
    <cellStyle name="Normal 2 34 2 3 4 2 3" xfId="32938"/>
    <cellStyle name="Normal 2 34 2 3 4 3" xfId="11391"/>
    <cellStyle name="Normal 2 34 2 3 4 3 2" xfId="24307"/>
    <cellStyle name="Normal 2 34 2 3 4 3 2 2" xfId="50152"/>
    <cellStyle name="Normal 2 34 2 3 4 3 3" xfId="37238"/>
    <cellStyle name="Normal 2 34 2 3 4 4" xfId="15706"/>
    <cellStyle name="Normal 2 34 2 3 4 4 2" xfId="41552"/>
    <cellStyle name="Normal 2 34 2 3 4 5" xfId="28638"/>
    <cellStyle name="Normal 2 34 2 3 5" xfId="4941"/>
    <cellStyle name="Normal 2 34 2 3 5 2" xfId="17857"/>
    <cellStyle name="Normal 2 34 2 3 5 2 2" xfId="43702"/>
    <cellStyle name="Normal 2 34 2 3 5 3" xfId="30788"/>
    <cellStyle name="Normal 2 34 2 3 6" xfId="9241"/>
    <cellStyle name="Normal 2 34 2 3 6 2" xfId="22157"/>
    <cellStyle name="Normal 2 34 2 3 6 2 2" xfId="48002"/>
    <cellStyle name="Normal 2 34 2 3 6 3" xfId="35088"/>
    <cellStyle name="Normal 2 34 2 3 7" xfId="13556"/>
    <cellStyle name="Normal 2 34 2 3 7 2" xfId="39402"/>
    <cellStyle name="Normal 2 34 2 3 8" xfId="26488"/>
    <cellStyle name="Normal 2 34 2 4" xfId="775"/>
    <cellStyle name="Normal 2 34 2 4 2" xfId="1845"/>
    <cellStyle name="Normal 2 34 2 4 2 2" xfId="4006"/>
    <cellStyle name="Normal 2 34 2 4 2 2 2" xfId="8337"/>
    <cellStyle name="Normal 2 34 2 4 2 2 2 2" xfId="21253"/>
    <cellStyle name="Normal 2 34 2 4 2 2 2 2 2" xfId="47098"/>
    <cellStyle name="Normal 2 34 2 4 2 2 2 3" xfId="34184"/>
    <cellStyle name="Normal 2 34 2 4 2 2 3" xfId="12637"/>
    <cellStyle name="Normal 2 34 2 4 2 2 3 2" xfId="25553"/>
    <cellStyle name="Normal 2 34 2 4 2 2 3 2 2" xfId="51398"/>
    <cellStyle name="Normal 2 34 2 4 2 2 3 3" xfId="38484"/>
    <cellStyle name="Normal 2 34 2 4 2 2 4" xfId="16952"/>
    <cellStyle name="Normal 2 34 2 4 2 2 4 2" xfId="42798"/>
    <cellStyle name="Normal 2 34 2 4 2 2 5" xfId="29884"/>
    <cellStyle name="Normal 2 34 2 4 2 3" xfId="6187"/>
    <cellStyle name="Normal 2 34 2 4 2 3 2" xfId="19103"/>
    <cellStyle name="Normal 2 34 2 4 2 3 2 2" xfId="44948"/>
    <cellStyle name="Normal 2 34 2 4 2 3 3" xfId="32034"/>
    <cellStyle name="Normal 2 34 2 4 2 4" xfId="10487"/>
    <cellStyle name="Normal 2 34 2 4 2 4 2" xfId="23403"/>
    <cellStyle name="Normal 2 34 2 4 2 4 2 2" xfId="49248"/>
    <cellStyle name="Normal 2 34 2 4 2 4 3" xfId="36334"/>
    <cellStyle name="Normal 2 34 2 4 2 5" xfId="14802"/>
    <cellStyle name="Normal 2 34 2 4 2 5 2" xfId="40648"/>
    <cellStyle name="Normal 2 34 2 4 2 6" xfId="27734"/>
    <cellStyle name="Normal 2 34 2 4 3" xfId="2938"/>
    <cellStyle name="Normal 2 34 2 4 3 2" xfId="7269"/>
    <cellStyle name="Normal 2 34 2 4 3 2 2" xfId="20185"/>
    <cellStyle name="Normal 2 34 2 4 3 2 2 2" xfId="46030"/>
    <cellStyle name="Normal 2 34 2 4 3 2 3" xfId="33116"/>
    <cellStyle name="Normal 2 34 2 4 3 3" xfId="11569"/>
    <cellStyle name="Normal 2 34 2 4 3 3 2" xfId="24485"/>
    <cellStyle name="Normal 2 34 2 4 3 3 2 2" xfId="50330"/>
    <cellStyle name="Normal 2 34 2 4 3 3 3" xfId="37416"/>
    <cellStyle name="Normal 2 34 2 4 3 4" xfId="15884"/>
    <cellStyle name="Normal 2 34 2 4 3 4 2" xfId="41730"/>
    <cellStyle name="Normal 2 34 2 4 3 5" xfId="28816"/>
    <cellStyle name="Normal 2 34 2 4 4" xfId="5119"/>
    <cellStyle name="Normal 2 34 2 4 4 2" xfId="18035"/>
    <cellStyle name="Normal 2 34 2 4 4 2 2" xfId="43880"/>
    <cellStyle name="Normal 2 34 2 4 4 3" xfId="30966"/>
    <cellStyle name="Normal 2 34 2 4 5" xfId="9419"/>
    <cellStyle name="Normal 2 34 2 4 5 2" xfId="22335"/>
    <cellStyle name="Normal 2 34 2 4 5 2 2" xfId="48180"/>
    <cellStyle name="Normal 2 34 2 4 5 3" xfId="35266"/>
    <cellStyle name="Normal 2 34 2 4 6" xfId="13734"/>
    <cellStyle name="Normal 2 34 2 4 6 2" xfId="39580"/>
    <cellStyle name="Normal 2 34 2 4 7" xfId="26666"/>
    <cellStyle name="Normal 2 34 2 5" xfId="1310"/>
    <cellStyle name="Normal 2 34 2 5 2" xfId="3472"/>
    <cellStyle name="Normal 2 34 2 5 2 2" xfId="7803"/>
    <cellStyle name="Normal 2 34 2 5 2 2 2" xfId="20719"/>
    <cellStyle name="Normal 2 34 2 5 2 2 2 2" xfId="46564"/>
    <cellStyle name="Normal 2 34 2 5 2 2 3" xfId="33650"/>
    <cellStyle name="Normal 2 34 2 5 2 3" xfId="12103"/>
    <cellStyle name="Normal 2 34 2 5 2 3 2" xfId="25019"/>
    <cellStyle name="Normal 2 34 2 5 2 3 2 2" xfId="50864"/>
    <cellStyle name="Normal 2 34 2 5 2 3 3" xfId="37950"/>
    <cellStyle name="Normal 2 34 2 5 2 4" xfId="16418"/>
    <cellStyle name="Normal 2 34 2 5 2 4 2" xfId="42264"/>
    <cellStyle name="Normal 2 34 2 5 2 5" xfId="29350"/>
    <cellStyle name="Normal 2 34 2 5 3" xfId="5653"/>
    <cellStyle name="Normal 2 34 2 5 3 2" xfId="18569"/>
    <cellStyle name="Normal 2 34 2 5 3 2 2" xfId="44414"/>
    <cellStyle name="Normal 2 34 2 5 3 3" xfId="31500"/>
    <cellStyle name="Normal 2 34 2 5 4" xfId="9953"/>
    <cellStyle name="Normal 2 34 2 5 4 2" xfId="22869"/>
    <cellStyle name="Normal 2 34 2 5 4 2 2" xfId="48714"/>
    <cellStyle name="Normal 2 34 2 5 4 3" xfId="35800"/>
    <cellStyle name="Normal 2 34 2 5 5" xfId="14268"/>
    <cellStyle name="Normal 2 34 2 5 5 2" xfId="40114"/>
    <cellStyle name="Normal 2 34 2 5 6" xfId="27200"/>
    <cellStyle name="Normal 2 34 2 6" xfId="2404"/>
    <cellStyle name="Normal 2 34 2 6 2" xfId="6735"/>
    <cellStyle name="Normal 2 34 2 6 2 2" xfId="19651"/>
    <cellStyle name="Normal 2 34 2 6 2 2 2" xfId="45496"/>
    <cellStyle name="Normal 2 34 2 6 2 3" xfId="32582"/>
    <cellStyle name="Normal 2 34 2 6 3" xfId="11035"/>
    <cellStyle name="Normal 2 34 2 6 3 2" xfId="23951"/>
    <cellStyle name="Normal 2 34 2 6 3 2 2" xfId="49796"/>
    <cellStyle name="Normal 2 34 2 6 3 3" xfId="36882"/>
    <cellStyle name="Normal 2 34 2 6 4" xfId="15350"/>
    <cellStyle name="Normal 2 34 2 6 4 2" xfId="41196"/>
    <cellStyle name="Normal 2 34 2 6 5" xfId="28282"/>
    <cellStyle name="Normal 2 34 2 7" xfId="4585"/>
    <cellStyle name="Normal 2 34 2 7 2" xfId="17501"/>
    <cellStyle name="Normal 2 34 2 7 2 2" xfId="43346"/>
    <cellStyle name="Normal 2 34 2 7 3" xfId="30432"/>
    <cellStyle name="Normal 2 34 2 8" xfId="8885"/>
    <cellStyle name="Normal 2 34 2 8 2" xfId="21801"/>
    <cellStyle name="Normal 2 34 2 8 2 2" xfId="47646"/>
    <cellStyle name="Normal 2 34 2 8 3" xfId="34732"/>
    <cellStyle name="Normal 2 34 2 9" xfId="13200"/>
    <cellStyle name="Normal 2 34 2 9 2" xfId="39046"/>
    <cellStyle name="Normal 2 34 3" xfId="328"/>
    <cellStyle name="Normal 2 34 3 2" xfId="864"/>
    <cellStyle name="Normal 2 34 3 2 2" xfId="1934"/>
    <cellStyle name="Normal 2 34 3 2 2 2" xfId="4095"/>
    <cellStyle name="Normal 2 34 3 2 2 2 2" xfId="8426"/>
    <cellStyle name="Normal 2 34 3 2 2 2 2 2" xfId="21342"/>
    <cellStyle name="Normal 2 34 3 2 2 2 2 2 2" xfId="47187"/>
    <cellStyle name="Normal 2 34 3 2 2 2 2 3" xfId="34273"/>
    <cellStyle name="Normal 2 34 3 2 2 2 3" xfId="12726"/>
    <cellStyle name="Normal 2 34 3 2 2 2 3 2" xfId="25642"/>
    <cellStyle name="Normal 2 34 3 2 2 2 3 2 2" xfId="51487"/>
    <cellStyle name="Normal 2 34 3 2 2 2 3 3" xfId="38573"/>
    <cellStyle name="Normal 2 34 3 2 2 2 4" xfId="17041"/>
    <cellStyle name="Normal 2 34 3 2 2 2 4 2" xfId="42887"/>
    <cellStyle name="Normal 2 34 3 2 2 2 5" xfId="29973"/>
    <cellStyle name="Normal 2 34 3 2 2 3" xfId="6276"/>
    <cellStyle name="Normal 2 34 3 2 2 3 2" xfId="19192"/>
    <cellStyle name="Normal 2 34 3 2 2 3 2 2" xfId="45037"/>
    <cellStyle name="Normal 2 34 3 2 2 3 3" xfId="32123"/>
    <cellStyle name="Normal 2 34 3 2 2 4" xfId="10576"/>
    <cellStyle name="Normal 2 34 3 2 2 4 2" xfId="23492"/>
    <cellStyle name="Normal 2 34 3 2 2 4 2 2" xfId="49337"/>
    <cellStyle name="Normal 2 34 3 2 2 4 3" xfId="36423"/>
    <cellStyle name="Normal 2 34 3 2 2 5" xfId="14891"/>
    <cellStyle name="Normal 2 34 3 2 2 5 2" xfId="40737"/>
    <cellStyle name="Normal 2 34 3 2 2 6" xfId="27823"/>
    <cellStyle name="Normal 2 34 3 2 3" xfId="3027"/>
    <cellStyle name="Normal 2 34 3 2 3 2" xfId="7358"/>
    <cellStyle name="Normal 2 34 3 2 3 2 2" xfId="20274"/>
    <cellStyle name="Normal 2 34 3 2 3 2 2 2" xfId="46119"/>
    <cellStyle name="Normal 2 34 3 2 3 2 3" xfId="33205"/>
    <cellStyle name="Normal 2 34 3 2 3 3" xfId="11658"/>
    <cellStyle name="Normal 2 34 3 2 3 3 2" xfId="24574"/>
    <cellStyle name="Normal 2 34 3 2 3 3 2 2" xfId="50419"/>
    <cellStyle name="Normal 2 34 3 2 3 3 3" xfId="37505"/>
    <cellStyle name="Normal 2 34 3 2 3 4" xfId="15973"/>
    <cellStyle name="Normal 2 34 3 2 3 4 2" xfId="41819"/>
    <cellStyle name="Normal 2 34 3 2 3 5" xfId="28905"/>
    <cellStyle name="Normal 2 34 3 2 4" xfId="5208"/>
    <cellStyle name="Normal 2 34 3 2 4 2" xfId="18124"/>
    <cellStyle name="Normal 2 34 3 2 4 2 2" xfId="43969"/>
    <cellStyle name="Normal 2 34 3 2 4 3" xfId="31055"/>
    <cellStyle name="Normal 2 34 3 2 5" xfId="9508"/>
    <cellStyle name="Normal 2 34 3 2 5 2" xfId="22424"/>
    <cellStyle name="Normal 2 34 3 2 5 2 2" xfId="48269"/>
    <cellStyle name="Normal 2 34 3 2 5 3" xfId="35355"/>
    <cellStyle name="Normal 2 34 3 2 6" xfId="13823"/>
    <cellStyle name="Normal 2 34 3 2 6 2" xfId="39669"/>
    <cellStyle name="Normal 2 34 3 2 7" xfId="26755"/>
    <cellStyle name="Normal 2 34 3 3" xfId="1399"/>
    <cellStyle name="Normal 2 34 3 3 2" xfId="3561"/>
    <cellStyle name="Normal 2 34 3 3 2 2" xfId="7892"/>
    <cellStyle name="Normal 2 34 3 3 2 2 2" xfId="20808"/>
    <cellStyle name="Normal 2 34 3 3 2 2 2 2" xfId="46653"/>
    <cellStyle name="Normal 2 34 3 3 2 2 3" xfId="33739"/>
    <cellStyle name="Normal 2 34 3 3 2 3" xfId="12192"/>
    <cellStyle name="Normal 2 34 3 3 2 3 2" xfId="25108"/>
    <cellStyle name="Normal 2 34 3 3 2 3 2 2" xfId="50953"/>
    <cellStyle name="Normal 2 34 3 3 2 3 3" xfId="38039"/>
    <cellStyle name="Normal 2 34 3 3 2 4" xfId="16507"/>
    <cellStyle name="Normal 2 34 3 3 2 4 2" xfId="42353"/>
    <cellStyle name="Normal 2 34 3 3 2 5" xfId="29439"/>
    <cellStyle name="Normal 2 34 3 3 3" xfId="5742"/>
    <cellStyle name="Normal 2 34 3 3 3 2" xfId="18658"/>
    <cellStyle name="Normal 2 34 3 3 3 2 2" xfId="44503"/>
    <cellStyle name="Normal 2 34 3 3 3 3" xfId="31589"/>
    <cellStyle name="Normal 2 34 3 3 4" xfId="10042"/>
    <cellStyle name="Normal 2 34 3 3 4 2" xfId="22958"/>
    <cellStyle name="Normal 2 34 3 3 4 2 2" xfId="48803"/>
    <cellStyle name="Normal 2 34 3 3 4 3" xfId="35889"/>
    <cellStyle name="Normal 2 34 3 3 5" xfId="14357"/>
    <cellStyle name="Normal 2 34 3 3 5 2" xfId="40203"/>
    <cellStyle name="Normal 2 34 3 3 6" xfId="27289"/>
    <cellStyle name="Normal 2 34 3 4" xfId="2493"/>
    <cellStyle name="Normal 2 34 3 4 2" xfId="6824"/>
    <cellStyle name="Normal 2 34 3 4 2 2" xfId="19740"/>
    <cellStyle name="Normal 2 34 3 4 2 2 2" xfId="45585"/>
    <cellStyle name="Normal 2 34 3 4 2 3" xfId="32671"/>
    <cellStyle name="Normal 2 34 3 4 3" xfId="11124"/>
    <cellStyle name="Normal 2 34 3 4 3 2" xfId="24040"/>
    <cellStyle name="Normal 2 34 3 4 3 2 2" xfId="49885"/>
    <cellStyle name="Normal 2 34 3 4 3 3" xfId="36971"/>
    <cellStyle name="Normal 2 34 3 4 4" xfId="15439"/>
    <cellStyle name="Normal 2 34 3 4 4 2" xfId="41285"/>
    <cellStyle name="Normal 2 34 3 4 5" xfId="28371"/>
    <cellStyle name="Normal 2 34 3 5" xfId="4674"/>
    <cellStyle name="Normal 2 34 3 5 2" xfId="17590"/>
    <cellStyle name="Normal 2 34 3 5 2 2" xfId="43435"/>
    <cellStyle name="Normal 2 34 3 5 3" xfId="30521"/>
    <cellStyle name="Normal 2 34 3 6" xfId="8974"/>
    <cellStyle name="Normal 2 34 3 6 2" xfId="21890"/>
    <cellStyle name="Normal 2 34 3 6 2 2" xfId="47735"/>
    <cellStyle name="Normal 2 34 3 6 3" xfId="34821"/>
    <cellStyle name="Normal 2 34 3 7" xfId="13289"/>
    <cellStyle name="Normal 2 34 3 7 2" xfId="39135"/>
    <cellStyle name="Normal 2 34 3 8" xfId="26221"/>
    <cellStyle name="Normal 2 34 4" xfId="507"/>
    <cellStyle name="Normal 2 34 4 2" xfId="1042"/>
    <cellStyle name="Normal 2 34 4 2 2" xfId="2112"/>
    <cellStyle name="Normal 2 34 4 2 2 2" xfId="4273"/>
    <cellStyle name="Normal 2 34 4 2 2 2 2" xfId="8604"/>
    <cellStyle name="Normal 2 34 4 2 2 2 2 2" xfId="21520"/>
    <cellStyle name="Normal 2 34 4 2 2 2 2 2 2" xfId="47365"/>
    <cellStyle name="Normal 2 34 4 2 2 2 2 3" xfId="34451"/>
    <cellStyle name="Normal 2 34 4 2 2 2 3" xfId="12904"/>
    <cellStyle name="Normal 2 34 4 2 2 2 3 2" xfId="25820"/>
    <cellStyle name="Normal 2 34 4 2 2 2 3 2 2" xfId="51665"/>
    <cellStyle name="Normal 2 34 4 2 2 2 3 3" xfId="38751"/>
    <cellStyle name="Normal 2 34 4 2 2 2 4" xfId="17219"/>
    <cellStyle name="Normal 2 34 4 2 2 2 4 2" xfId="43065"/>
    <cellStyle name="Normal 2 34 4 2 2 2 5" xfId="30151"/>
    <cellStyle name="Normal 2 34 4 2 2 3" xfId="6454"/>
    <cellStyle name="Normal 2 34 4 2 2 3 2" xfId="19370"/>
    <cellStyle name="Normal 2 34 4 2 2 3 2 2" xfId="45215"/>
    <cellStyle name="Normal 2 34 4 2 2 3 3" xfId="32301"/>
    <cellStyle name="Normal 2 34 4 2 2 4" xfId="10754"/>
    <cellStyle name="Normal 2 34 4 2 2 4 2" xfId="23670"/>
    <cellStyle name="Normal 2 34 4 2 2 4 2 2" xfId="49515"/>
    <cellStyle name="Normal 2 34 4 2 2 4 3" xfId="36601"/>
    <cellStyle name="Normal 2 34 4 2 2 5" xfId="15069"/>
    <cellStyle name="Normal 2 34 4 2 2 5 2" xfId="40915"/>
    <cellStyle name="Normal 2 34 4 2 2 6" xfId="28001"/>
    <cellStyle name="Normal 2 34 4 2 3" xfId="3205"/>
    <cellStyle name="Normal 2 34 4 2 3 2" xfId="7536"/>
    <cellStyle name="Normal 2 34 4 2 3 2 2" xfId="20452"/>
    <cellStyle name="Normal 2 34 4 2 3 2 2 2" xfId="46297"/>
    <cellStyle name="Normal 2 34 4 2 3 2 3" xfId="33383"/>
    <cellStyle name="Normal 2 34 4 2 3 3" xfId="11836"/>
    <cellStyle name="Normal 2 34 4 2 3 3 2" xfId="24752"/>
    <cellStyle name="Normal 2 34 4 2 3 3 2 2" xfId="50597"/>
    <cellStyle name="Normal 2 34 4 2 3 3 3" xfId="37683"/>
    <cellStyle name="Normal 2 34 4 2 3 4" xfId="16151"/>
    <cellStyle name="Normal 2 34 4 2 3 4 2" xfId="41997"/>
    <cellStyle name="Normal 2 34 4 2 3 5" xfId="29083"/>
    <cellStyle name="Normal 2 34 4 2 4" xfId="5386"/>
    <cellStyle name="Normal 2 34 4 2 4 2" xfId="18302"/>
    <cellStyle name="Normal 2 34 4 2 4 2 2" xfId="44147"/>
    <cellStyle name="Normal 2 34 4 2 4 3" xfId="31233"/>
    <cellStyle name="Normal 2 34 4 2 5" xfId="9686"/>
    <cellStyle name="Normal 2 34 4 2 5 2" xfId="22602"/>
    <cellStyle name="Normal 2 34 4 2 5 2 2" xfId="48447"/>
    <cellStyle name="Normal 2 34 4 2 5 3" xfId="35533"/>
    <cellStyle name="Normal 2 34 4 2 6" xfId="14001"/>
    <cellStyle name="Normal 2 34 4 2 6 2" xfId="39847"/>
    <cellStyle name="Normal 2 34 4 2 7" xfId="26933"/>
    <cellStyle name="Normal 2 34 4 3" xfId="1577"/>
    <cellStyle name="Normal 2 34 4 3 2" xfId="3739"/>
    <cellStyle name="Normal 2 34 4 3 2 2" xfId="8070"/>
    <cellStyle name="Normal 2 34 4 3 2 2 2" xfId="20986"/>
    <cellStyle name="Normal 2 34 4 3 2 2 2 2" xfId="46831"/>
    <cellStyle name="Normal 2 34 4 3 2 2 3" xfId="33917"/>
    <cellStyle name="Normal 2 34 4 3 2 3" xfId="12370"/>
    <cellStyle name="Normal 2 34 4 3 2 3 2" xfId="25286"/>
    <cellStyle name="Normal 2 34 4 3 2 3 2 2" xfId="51131"/>
    <cellStyle name="Normal 2 34 4 3 2 3 3" xfId="38217"/>
    <cellStyle name="Normal 2 34 4 3 2 4" xfId="16685"/>
    <cellStyle name="Normal 2 34 4 3 2 4 2" xfId="42531"/>
    <cellStyle name="Normal 2 34 4 3 2 5" xfId="29617"/>
    <cellStyle name="Normal 2 34 4 3 3" xfId="5920"/>
    <cellStyle name="Normal 2 34 4 3 3 2" xfId="18836"/>
    <cellStyle name="Normal 2 34 4 3 3 2 2" xfId="44681"/>
    <cellStyle name="Normal 2 34 4 3 3 3" xfId="31767"/>
    <cellStyle name="Normal 2 34 4 3 4" xfId="10220"/>
    <cellStyle name="Normal 2 34 4 3 4 2" xfId="23136"/>
    <cellStyle name="Normal 2 34 4 3 4 2 2" xfId="48981"/>
    <cellStyle name="Normal 2 34 4 3 4 3" xfId="36067"/>
    <cellStyle name="Normal 2 34 4 3 5" xfId="14535"/>
    <cellStyle name="Normal 2 34 4 3 5 2" xfId="40381"/>
    <cellStyle name="Normal 2 34 4 3 6" xfId="27467"/>
    <cellStyle name="Normal 2 34 4 4" xfId="2671"/>
    <cellStyle name="Normal 2 34 4 4 2" xfId="7002"/>
    <cellStyle name="Normal 2 34 4 4 2 2" xfId="19918"/>
    <cellStyle name="Normal 2 34 4 4 2 2 2" xfId="45763"/>
    <cellStyle name="Normal 2 34 4 4 2 3" xfId="32849"/>
    <cellStyle name="Normal 2 34 4 4 3" xfId="11302"/>
    <cellStyle name="Normal 2 34 4 4 3 2" xfId="24218"/>
    <cellStyle name="Normal 2 34 4 4 3 2 2" xfId="50063"/>
    <cellStyle name="Normal 2 34 4 4 3 3" xfId="37149"/>
    <cellStyle name="Normal 2 34 4 4 4" xfId="15617"/>
    <cellStyle name="Normal 2 34 4 4 4 2" xfId="41463"/>
    <cellStyle name="Normal 2 34 4 4 5" xfId="28549"/>
    <cellStyle name="Normal 2 34 4 5" xfId="4852"/>
    <cellStyle name="Normal 2 34 4 5 2" xfId="17768"/>
    <cellStyle name="Normal 2 34 4 5 2 2" xfId="43613"/>
    <cellStyle name="Normal 2 34 4 5 3" xfId="30699"/>
    <cellStyle name="Normal 2 34 4 6" xfId="9152"/>
    <cellStyle name="Normal 2 34 4 6 2" xfId="22068"/>
    <cellStyle name="Normal 2 34 4 6 2 2" xfId="47913"/>
    <cellStyle name="Normal 2 34 4 6 3" xfId="34999"/>
    <cellStyle name="Normal 2 34 4 7" xfId="13467"/>
    <cellStyle name="Normal 2 34 4 7 2" xfId="39313"/>
    <cellStyle name="Normal 2 34 4 8" xfId="26399"/>
    <cellStyle name="Normal 2 34 5" xfId="686"/>
    <cellStyle name="Normal 2 34 5 2" xfId="1756"/>
    <cellStyle name="Normal 2 34 5 2 2" xfId="3917"/>
    <cellStyle name="Normal 2 34 5 2 2 2" xfId="8248"/>
    <cellStyle name="Normal 2 34 5 2 2 2 2" xfId="21164"/>
    <cellStyle name="Normal 2 34 5 2 2 2 2 2" xfId="47009"/>
    <cellStyle name="Normal 2 34 5 2 2 2 3" xfId="34095"/>
    <cellStyle name="Normal 2 34 5 2 2 3" xfId="12548"/>
    <cellStyle name="Normal 2 34 5 2 2 3 2" xfId="25464"/>
    <cellStyle name="Normal 2 34 5 2 2 3 2 2" xfId="51309"/>
    <cellStyle name="Normal 2 34 5 2 2 3 3" xfId="38395"/>
    <cellStyle name="Normal 2 34 5 2 2 4" xfId="16863"/>
    <cellStyle name="Normal 2 34 5 2 2 4 2" xfId="42709"/>
    <cellStyle name="Normal 2 34 5 2 2 5" xfId="29795"/>
    <cellStyle name="Normal 2 34 5 2 3" xfId="6098"/>
    <cellStyle name="Normal 2 34 5 2 3 2" xfId="19014"/>
    <cellStyle name="Normal 2 34 5 2 3 2 2" xfId="44859"/>
    <cellStyle name="Normal 2 34 5 2 3 3" xfId="31945"/>
    <cellStyle name="Normal 2 34 5 2 4" xfId="10398"/>
    <cellStyle name="Normal 2 34 5 2 4 2" xfId="23314"/>
    <cellStyle name="Normal 2 34 5 2 4 2 2" xfId="49159"/>
    <cellStyle name="Normal 2 34 5 2 4 3" xfId="36245"/>
    <cellStyle name="Normal 2 34 5 2 5" xfId="14713"/>
    <cellStyle name="Normal 2 34 5 2 5 2" xfId="40559"/>
    <cellStyle name="Normal 2 34 5 2 6" xfId="27645"/>
    <cellStyle name="Normal 2 34 5 3" xfId="2849"/>
    <cellStyle name="Normal 2 34 5 3 2" xfId="7180"/>
    <cellStyle name="Normal 2 34 5 3 2 2" xfId="20096"/>
    <cellStyle name="Normal 2 34 5 3 2 2 2" xfId="45941"/>
    <cellStyle name="Normal 2 34 5 3 2 3" xfId="33027"/>
    <cellStyle name="Normal 2 34 5 3 3" xfId="11480"/>
    <cellStyle name="Normal 2 34 5 3 3 2" xfId="24396"/>
    <cellStyle name="Normal 2 34 5 3 3 2 2" xfId="50241"/>
    <cellStyle name="Normal 2 34 5 3 3 3" xfId="37327"/>
    <cellStyle name="Normal 2 34 5 3 4" xfId="15795"/>
    <cellStyle name="Normal 2 34 5 3 4 2" xfId="41641"/>
    <cellStyle name="Normal 2 34 5 3 5" xfId="28727"/>
    <cellStyle name="Normal 2 34 5 4" xfId="5030"/>
    <cellStyle name="Normal 2 34 5 4 2" xfId="17946"/>
    <cellStyle name="Normal 2 34 5 4 2 2" xfId="43791"/>
    <cellStyle name="Normal 2 34 5 4 3" xfId="30877"/>
    <cellStyle name="Normal 2 34 5 5" xfId="9330"/>
    <cellStyle name="Normal 2 34 5 5 2" xfId="22246"/>
    <cellStyle name="Normal 2 34 5 5 2 2" xfId="48091"/>
    <cellStyle name="Normal 2 34 5 5 3" xfId="35177"/>
    <cellStyle name="Normal 2 34 5 6" xfId="13645"/>
    <cellStyle name="Normal 2 34 5 6 2" xfId="39491"/>
    <cellStyle name="Normal 2 34 5 7" xfId="26577"/>
    <cellStyle name="Normal 2 34 6" xfId="1221"/>
    <cellStyle name="Normal 2 34 6 2" xfId="3383"/>
    <cellStyle name="Normal 2 34 6 2 2" xfId="7714"/>
    <cellStyle name="Normal 2 34 6 2 2 2" xfId="20630"/>
    <cellStyle name="Normal 2 34 6 2 2 2 2" xfId="46475"/>
    <cellStyle name="Normal 2 34 6 2 2 3" xfId="33561"/>
    <cellStyle name="Normal 2 34 6 2 3" xfId="12014"/>
    <cellStyle name="Normal 2 34 6 2 3 2" xfId="24930"/>
    <cellStyle name="Normal 2 34 6 2 3 2 2" xfId="50775"/>
    <cellStyle name="Normal 2 34 6 2 3 3" xfId="37861"/>
    <cellStyle name="Normal 2 34 6 2 4" xfId="16329"/>
    <cellStyle name="Normal 2 34 6 2 4 2" xfId="42175"/>
    <cellStyle name="Normal 2 34 6 2 5" xfId="29261"/>
    <cellStyle name="Normal 2 34 6 3" xfId="5564"/>
    <cellStyle name="Normal 2 34 6 3 2" xfId="18480"/>
    <cellStyle name="Normal 2 34 6 3 2 2" xfId="44325"/>
    <cellStyle name="Normal 2 34 6 3 3" xfId="31411"/>
    <cellStyle name="Normal 2 34 6 4" xfId="9864"/>
    <cellStyle name="Normal 2 34 6 4 2" xfId="22780"/>
    <cellStyle name="Normal 2 34 6 4 2 2" xfId="48625"/>
    <cellStyle name="Normal 2 34 6 4 3" xfId="35711"/>
    <cellStyle name="Normal 2 34 6 5" xfId="14179"/>
    <cellStyle name="Normal 2 34 6 5 2" xfId="40025"/>
    <cellStyle name="Normal 2 34 6 6" xfId="27111"/>
    <cellStyle name="Normal 2 34 7" xfId="2315"/>
    <cellStyle name="Normal 2 34 7 2" xfId="6646"/>
    <cellStyle name="Normal 2 34 7 2 2" xfId="19562"/>
    <cellStyle name="Normal 2 34 7 2 2 2" xfId="45407"/>
    <cellStyle name="Normal 2 34 7 2 3" xfId="32493"/>
    <cellStyle name="Normal 2 34 7 3" xfId="10946"/>
    <cellStyle name="Normal 2 34 7 3 2" xfId="23862"/>
    <cellStyle name="Normal 2 34 7 3 2 2" xfId="49707"/>
    <cellStyle name="Normal 2 34 7 3 3" xfId="36793"/>
    <cellStyle name="Normal 2 34 7 4" xfId="15261"/>
    <cellStyle name="Normal 2 34 7 4 2" xfId="41107"/>
    <cellStyle name="Normal 2 34 7 5" xfId="28193"/>
    <cellStyle name="Normal 2 34 8" xfId="4496"/>
    <cellStyle name="Normal 2 34 8 2" xfId="17412"/>
    <cellStyle name="Normal 2 34 8 2 2" xfId="43257"/>
    <cellStyle name="Normal 2 34 8 3" xfId="30343"/>
    <cellStyle name="Normal 2 34 9" xfId="8796"/>
    <cellStyle name="Normal 2 34 9 2" xfId="21712"/>
    <cellStyle name="Normal 2 34 9 2 2" xfId="47557"/>
    <cellStyle name="Normal 2 34 9 3" xfId="34643"/>
    <cellStyle name="Normal 2 35" xfId="136"/>
    <cellStyle name="Normal 2 35 10" xfId="13112"/>
    <cellStyle name="Normal 2 35 10 2" xfId="38958"/>
    <cellStyle name="Normal 2 35 11" xfId="26044"/>
    <cellStyle name="Normal 2 35 2" xfId="239"/>
    <cellStyle name="Normal 2 35 2 10" xfId="26133"/>
    <cellStyle name="Normal 2 35 2 2" xfId="418"/>
    <cellStyle name="Normal 2 35 2 2 2" xfId="954"/>
    <cellStyle name="Normal 2 35 2 2 2 2" xfId="2024"/>
    <cellStyle name="Normal 2 35 2 2 2 2 2" xfId="4185"/>
    <cellStyle name="Normal 2 35 2 2 2 2 2 2" xfId="8516"/>
    <cellStyle name="Normal 2 35 2 2 2 2 2 2 2" xfId="21432"/>
    <cellStyle name="Normal 2 35 2 2 2 2 2 2 2 2" xfId="47277"/>
    <cellStyle name="Normal 2 35 2 2 2 2 2 2 3" xfId="34363"/>
    <cellStyle name="Normal 2 35 2 2 2 2 2 3" xfId="12816"/>
    <cellStyle name="Normal 2 35 2 2 2 2 2 3 2" xfId="25732"/>
    <cellStyle name="Normal 2 35 2 2 2 2 2 3 2 2" xfId="51577"/>
    <cellStyle name="Normal 2 35 2 2 2 2 2 3 3" xfId="38663"/>
    <cellStyle name="Normal 2 35 2 2 2 2 2 4" xfId="17131"/>
    <cellStyle name="Normal 2 35 2 2 2 2 2 4 2" xfId="42977"/>
    <cellStyle name="Normal 2 35 2 2 2 2 2 5" xfId="30063"/>
    <cellStyle name="Normal 2 35 2 2 2 2 3" xfId="6366"/>
    <cellStyle name="Normal 2 35 2 2 2 2 3 2" xfId="19282"/>
    <cellStyle name="Normal 2 35 2 2 2 2 3 2 2" xfId="45127"/>
    <cellStyle name="Normal 2 35 2 2 2 2 3 3" xfId="32213"/>
    <cellStyle name="Normal 2 35 2 2 2 2 4" xfId="10666"/>
    <cellStyle name="Normal 2 35 2 2 2 2 4 2" xfId="23582"/>
    <cellStyle name="Normal 2 35 2 2 2 2 4 2 2" xfId="49427"/>
    <cellStyle name="Normal 2 35 2 2 2 2 4 3" xfId="36513"/>
    <cellStyle name="Normal 2 35 2 2 2 2 5" xfId="14981"/>
    <cellStyle name="Normal 2 35 2 2 2 2 5 2" xfId="40827"/>
    <cellStyle name="Normal 2 35 2 2 2 2 6" xfId="27913"/>
    <cellStyle name="Normal 2 35 2 2 2 3" xfId="3117"/>
    <cellStyle name="Normal 2 35 2 2 2 3 2" xfId="7448"/>
    <cellStyle name="Normal 2 35 2 2 2 3 2 2" xfId="20364"/>
    <cellStyle name="Normal 2 35 2 2 2 3 2 2 2" xfId="46209"/>
    <cellStyle name="Normal 2 35 2 2 2 3 2 3" xfId="33295"/>
    <cellStyle name="Normal 2 35 2 2 2 3 3" xfId="11748"/>
    <cellStyle name="Normal 2 35 2 2 2 3 3 2" xfId="24664"/>
    <cellStyle name="Normal 2 35 2 2 2 3 3 2 2" xfId="50509"/>
    <cellStyle name="Normal 2 35 2 2 2 3 3 3" xfId="37595"/>
    <cellStyle name="Normal 2 35 2 2 2 3 4" xfId="16063"/>
    <cellStyle name="Normal 2 35 2 2 2 3 4 2" xfId="41909"/>
    <cellStyle name="Normal 2 35 2 2 2 3 5" xfId="28995"/>
    <cellStyle name="Normal 2 35 2 2 2 4" xfId="5298"/>
    <cellStyle name="Normal 2 35 2 2 2 4 2" xfId="18214"/>
    <cellStyle name="Normal 2 35 2 2 2 4 2 2" xfId="44059"/>
    <cellStyle name="Normal 2 35 2 2 2 4 3" xfId="31145"/>
    <cellStyle name="Normal 2 35 2 2 2 5" xfId="9598"/>
    <cellStyle name="Normal 2 35 2 2 2 5 2" xfId="22514"/>
    <cellStyle name="Normal 2 35 2 2 2 5 2 2" xfId="48359"/>
    <cellStyle name="Normal 2 35 2 2 2 5 3" xfId="35445"/>
    <cellStyle name="Normal 2 35 2 2 2 6" xfId="13913"/>
    <cellStyle name="Normal 2 35 2 2 2 6 2" xfId="39759"/>
    <cellStyle name="Normal 2 35 2 2 2 7" xfId="26845"/>
    <cellStyle name="Normal 2 35 2 2 3" xfId="1489"/>
    <cellStyle name="Normal 2 35 2 2 3 2" xfId="3651"/>
    <cellStyle name="Normal 2 35 2 2 3 2 2" xfId="7982"/>
    <cellStyle name="Normal 2 35 2 2 3 2 2 2" xfId="20898"/>
    <cellStyle name="Normal 2 35 2 2 3 2 2 2 2" xfId="46743"/>
    <cellStyle name="Normal 2 35 2 2 3 2 2 3" xfId="33829"/>
    <cellStyle name="Normal 2 35 2 2 3 2 3" xfId="12282"/>
    <cellStyle name="Normal 2 35 2 2 3 2 3 2" xfId="25198"/>
    <cellStyle name="Normal 2 35 2 2 3 2 3 2 2" xfId="51043"/>
    <cellStyle name="Normal 2 35 2 2 3 2 3 3" xfId="38129"/>
    <cellStyle name="Normal 2 35 2 2 3 2 4" xfId="16597"/>
    <cellStyle name="Normal 2 35 2 2 3 2 4 2" xfId="42443"/>
    <cellStyle name="Normal 2 35 2 2 3 2 5" xfId="29529"/>
    <cellStyle name="Normal 2 35 2 2 3 3" xfId="5832"/>
    <cellStyle name="Normal 2 35 2 2 3 3 2" xfId="18748"/>
    <cellStyle name="Normal 2 35 2 2 3 3 2 2" xfId="44593"/>
    <cellStyle name="Normal 2 35 2 2 3 3 3" xfId="31679"/>
    <cellStyle name="Normal 2 35 2 2 3 4" xfId="10132"/>
    <cellStyle name="Normal 2 35 2 2 3 4 2" xfId="23048"/>
    <cellStyle name="Normal 2 35 2 2 3 4 2 2" xfId="48893"/>
    <cellStyle name="Normal 2 35 2 2 3 4 3" xfId="35979"/>
    <cellStyle name="Normal 2 35 2 2 3 5" xfId="14447"/>
    <cellStyle name="Normal 2 35 2 2 3 5 2" xfId="40293"/>
    <cellStyle name="Normal 2 35 2 2 3 6" xfId="27379"/>
    <cellStyle name="Normal 2 35 2 2 4" xfId="2583"/>
    <cellStyle name="Normal 2 35 2 2 4 2" xfId="6914"/>
    <cellStyle name="Normal 2 35 2 2 4 2 2" xfId="19830"/>
    <cellStyle name="Normal 2 35 2 2 4 2 2 2" xfId="45675"/>
    <cellStyle name="Normal 2 35 2 2 4 2 3" xfId="32761"/>
    <cellStyle name="Normal 2 35 2 2 4 3" xfId="11214"/>
    <cellStyle name="Normal 2 35 2 2 4 3 2" xfId="24130"/>
    <cellStyle name="Normal 2 35 2 2 4 3 2 2" xfId="49975"/>
    <cellStyle name="Normal 2 35 2 2 4 3 3" xfId="37061"/>
    <cellStyle name="Normal 2 35 2 2 4 4" xfId="15529"/>
    <cellStyle name="Normal 2 35 2 2 4 4 2" xfId="41375"/>
    <cellStyle name="Normal 2 35 2 2 4 5" xfId="28461"/>
    <cellStyle name="Normal 2 35 2 2 5" xfId="4764"/>
    <cellStyle name="Normal 2 35 2 2 5 2" xfId="17680"/>
    <cellStyle name="Normal 2 35 2 2 5 2 2" xfId="43525"/>
    <cellStyle name="Normal 2 35 2 2 5 3" xfId="30611"/>
    <cellStyle name="Normal 2 35 2 2 6" xfId="9064"/>
    <cellStyle name="Normal 2 35 2 2 6 2" xfId="21980"/>
    <cellStyle name="Normal 2 35 2 2 6 2 2" xfId="47825"/>
    <cellStyle name="Normal 2 35 2 2 6 3" xfId="34911"/>
    <cellStyle name="Normal 2 35 2 2 7" xfId="13379"/>
    <cellStyle name="Normal 2 35 2 2 7 2" xfId="39225"/>
    <cellStyle name="Normal 2 35 2 2 8" xfId="26311"/>
    <cellStyle name="Normal 2 35 2 3" xfId="597"/>
    <cellStyle name="Normal 2 35 2 3 2" xfId="1132"/>
    <cellStyle name="Normal 2 35 2 3 2 2" xfId="2202"/>
    <cellStyle name="Normal 2 35 2 3 2 2 2" xfId="4363"/>
    <cellStyle name="Normal 2 35 2 3 2 2 2 2" xfId="8694"/>
    <cellStyle name="Normal 2 35 2 3 2 2 2 2 2" xfId="21610"/>
    <cellStyle name="Normal 2 35 2 3 2 2 2 2 2 2" xfId="47455"/>
    <cellStyle name="Normal 2 35 2 3 2 2 2 2 3" xfId="34541"/>
    <cellStyle name="Normal 2 35 2 3 2 2 2 3" xfId="12994"/>
    <cellStyle name="Normal 2 35 2 3 2 2 2 3 2" xfId="25910"/>
    <cellStyle name="Normal 2 35 2 3 2 2 2 3 2 2" xfId="51755"/>
    <cellStyle name="Normal 2 35 2 3 2 2 2 3 3" xfId="38841"/>
    <cellStyle name="Normal 2 35 2 3 2 2 2 4" xfId="17309"/>
    <cellStyle name="Normal 2 35 2 3 2 2 2 4 2" xfId="43155"/>
    <cellStyle name="Normal 2 35 2 3 2 2 2 5" xfId="30241"/>
    <cellStyle name="Normal 2 35 2 3 2 2 3" xfId="6544"/>
    <cellStyle name="Normal 2 35 2 3 2 2 3 2" xfId="19460"/>
    <cellStyle name="Normal 2 35 2 3 2 2 3 2 2" xfId="45305"/>
    <cellStyle name="Normal 2 35 2 3 2 2 3 3" xfId="32391"/>
    <cellStyle name="Normal 2 35 2 3 2 2 4" xfId="10844"/>
    <cellStyle name="Normal 2 35 2 3 2 2 4 2" xfId="23760"/>
    <cellStyle name="Normal 2 35 2 3 2 2 4 2 2" xfId="49605"/>
    <cellStyle name="Normal 2 35 2 3 2 2 4 3" xfId="36691"/>
    <cellStyle name="Normal 2 35 2 3 2 2 5" xfId="15159"/>
    <cellStyle name="Normal 2 35 2 3 2 2 5 2" xfId="41005"/>
    <cellStyle name="Normal 2 35 2 3 2 2 6" xfId="28091"/>
    <cellStyle name="Normal 2 35 2 3 2 3" xfId="3295"/>
    <cellStyle name="Normal 2 35 2 3 2 3 2" xfId="7626"/>
    <cellStyle name="Normal 2 35 2 3 2 3 2 2" xfId="20542"/>
    <cellStyle name="Normal 2 35 2 3 2 3 2 2 2" xfId="46387"/>
    <cellStyle name="Normal 2 35 2 3 2 3 2 3" xfId="33473"/>
    <cellStyle name="Normal 2 35 2 3 2 3 3" xfId="11926"/>
    <cellStyle name="Normal 2 35 2 3 2 3 3 2" xfId="24842"/>
    <cellStyle name="Normal 2 35 2 3 2 3 3 2 2" xfId="50687"/>
    <cellStyle name="Normal 2 35 2 3 2 3 3 3" xfId="37773"/>
    <cellStyle name="Normal 2 35 2 3 2 3 4" xfId="16241"/>
    <cellStyle name="Normal 2 35 2 3 2 3 4 2" xfId="42087"/>
    <cellStyle name="Normal 2 35 2 3 2 3 5" xfId="29173"/>
    <cellStyle name="Normal 2 35 2 3 2 4" xfId="5476"/>
    <cellStyle name="Normal 2 35 2 3 2 4 2" xfId="18392"/>
    <cellStyle name="Normal 2 35 2 3 2 4 2 2" xfId="44237"/>
    <cellStyle name="Normal 2 35 2 3 2 4 3" xfId="31323"/>
    <cellStyle name="Normal 2 35 2 3 2 5" xfId="9776"/>
    <cellStyle name="Normal 2 35 2 3 2 5 2" xfId="22692"/>
    <cellStyle name="Normal 2 35 2 3 2 5 2 2" xfId="48537"/>
    <cellStyle name="Normal 2 35 2 3 2 5 3" xfId="35623"/>
    <cellStyle name="Normal 2 35 2 3 2 6" xfId="14091"/>
    <cellStyle name="Normal 2 35 2 3 2 6 2" xfId="39937"/>
    <cellStyle name="Normal 2 35 2 3 2 7" xfId="27023"/>
    <cellStyle name="Normal 2 35 2 3 3" xfId="1667"/>
    <cellStyle name="Normal 2 35 2 3 3 2" xfId="3829"/>
    <cellStyle name="Normal 2 35 2 3 3 2 2" xfId="8160"/>
    <cellStyle name="Normal 2 35 2 3 3 2 2 2" xfId="21076"/>
    <cellStyle name="Normal 2 35 2 3 3 2 2 2 2" xfId="46921"/>
    <cellStyle name="Normal 2 35 2 3 3 2 2 3" xfId="34007"/>
    <cellStyle name="Normal 2 35 2 3 3 2 3" xfId="12460"/>
    <cellStyle name="Normal 2 35 2 3 3 2 3 2" xfId="25376"/>
    <cellStyle name="Normal 2 35 2 3 3 2 3 2 2" xfId="51221"/>
    <cellStyle name="Normal 2 35 2 3 3 2 3 3" xfId="38307"/>
    <cellStyle name="Normal 2 35 2 3 3 2 4" xfId="16775"/>
    <cellStyle name="Normal 2 35 2 3 3 2 4 2" xfId="42621"/>
    <cellStyle name="Normal 2 35 2 3 3 2 5" xfId="29707"/>
    <cellStyle name="Normal 2 35 2 3 3 3" xfId="6010"/>
    <cellStyle name="Normal 2 35 2 3 3 3 2" xfId="18926"/>
    <cellStyle name="Normal 2 35 2 3 3 3 2 2" xfId="44771"/>
    <cellStyle name="Normal 2 35 2 3 3 3 3" xfId="31857"/>
    <cellStyle name="Normal 2 35 2 3 3 4" xfId="10310"/>
    <cellStyle name="Normal 2 35 2 3 3 4 2" xfId="23226"/>
    <cellStyle name="Normal 2 35 2 3 3 4 2 2" xfId="49071"/>
    <cellStyle name="Normal 2 35 2 3 3 4 3" xfId="36157"/>
    <cellStyle name="Normal 2 35 2 3 3 5" xfId="14625"/>
    <cellStyle name="Normal 2 35 2 3 3 5 2" xfId="40471"/>
    <cellStyle name="Normal 2 35 2 3 3 6" xfId="27557"/>
    <cellStyle name="Normal 2 35 2 3 4" xfId="2761"/>
    <cellStyle name="Normal 2 35 2 3 4 2" xfId="7092"/>
    <cellStyle name="Normal 2 35 2 3 4 2 2" xfId="20008"/>
    <cellStyle name="Normal 2 35 2 3 4 2 2 2" xfId="45853"/>
    <cellStyle name="Normal 2 35 2 3 4 2 3" xfId="32939"/>
    <cellStyle name="Normal 2 35 2 3 4 3" xfId="11392"/>
    <cellStyle name="Normal 2 35 2 3 4 3 2" xfId="24308"/>
    <cellStyle name="Normal 2 35 2 3 4 3 2 2" xfId="50153"/>
    <cellStyle name="Normal 2 35 2 3 4 3 3" xfId="37239"/>
    <cellStyle name="Normal 2 35 2 3 4 4" xfId="15707"/>
    <cellStyle name="Normal 2 35 2 3 4 4 2" xfId="41553"/>
    <cellStyle name="Normal 2 35 2 3 4 5" xfId="28639"/>
    <cellStyle name="Normal 2 35 2 3 5" xfId="4942"/>
    <cellStyle name="Normal 2 35 2 3 5 2" xfId="17858"/>
    <cellStyle name="Normal 2 35 2 3 5 2 2" xfId="43703"/>
    <cellStyle name="Normal 2 35 2 3 5 3" xfId="30789"/>
    <cellStyle name="Normal 2 35 2 3 6" xfId="9242"/>
    <cellStyle name="Normal 2 35 2 3 6 2" xfId="22158"/>
    <cellStyle name="Normal 2 35 2 3 6 2 2" xfId="48003"/>
    <cellStyle name="Normal 2 35 2 3 6 3" xfId="35089"/>
    <cellStyle name="Normal 2 35 2 3 7" xfId="13557"/>
    <cellStyle name="Normal 2 35 2 3 7 2" xfId="39403"/>
    <cellStyle name="Normal 2 35 2 3 8" xfId="26489"/>
    <cellStyle name="Normal 2 35 2 4" xfId="776"/>
    <cellStyle name="Normal 2 35 2 4 2" xfId="1846"/>
    <cellStyle name="Normal 2 35 2 4 2 2" xfId="4007"/>
    <cellStyle name="Normal 2 35 2 4 2 2 2" xfId="8338"/>
    <cellStyle name="Normal 2 35 2 4 2 2 2 2" xfId="21254"/>
    <cellStyle name="Normal 2 35 2 4 2 2 2 2 2" xfId="47099"/>
    <cellStyle name="Normal 2 35 2 4 2 2 2 3" xfId="34185"/>
    <cellStyle name="Normal 2 35 2 4 2 2 3" xfId="12638"/>
    <cellStyle name="Normal 2 35 2 4 2 2 3 2" xfId="25554"/>
    <cellStyle name="Normal 2 35 2 4 2 2 3 2 2" xfId="51399"/>
    <cellStyle name="Normal 2 35 2 4 2 2 3 3" xfId="38485"/>
    <cellStyle name="Normal 2 35 2 4 2 2 4" xfId="16953"/>
    <cellStyle name="Normal 2 35 2 4 2 2 4 2" xfId="42799"/>
    <cellStyle name="Normal 2 35 2 4 2 2 5" xfId="29885"/>
    <cellStyle name="Normal 2 35 2 4 2 3" xfId="6188"/>
    <cellStyle name="Normal 2 35 2 4 2 3 2" xfId="19104"/>
    <cellStyle name="Normal 2 35 2 4 2 3 2 2" xfId="44949"/>
    <cellStyle name="Normal 2 35 2 4 2 3 3" xfId="32035"/>
    <cellStyle name="Normal 2 35 2 4 2 4" xfId="10488"/>
    <cellStyle name="Normal 2 35 2 4 2 4 2" xfId="23404"/>
    <cellStyle name="Normal 2 35 2 4 2 4 2 2" xfId="49249"/>
    <cellStyle name="Normal 2 35 2 4 2 4 3" xfId="36335"/>
    <cellStyle name="Normal 2 35 2 4 2 5" xfId="14803"/>
    <cellStyle name="Normal 2 35 2 4 2 5 2" xfId="40649"/>
    <cellStyle name="Normal 2 35 2 4 2 6" xfId="27735"/>
    <cellStyle name="Normal 2 35 2 4 3" xfId="2939"/>
    <cellStyle name="Normal 2 35 2 4 3 2" xfId="7270"/>
    <cellStyle name="Normal 2 35 2 4 3 2 2" xfId="20186"/>
    <cellStyle name="Normal 2 35 2 4 3 2 2 2" xfId="46031"/>
    <cellStyle name="Normal 2 35 2 4 3 2 3" xfId="33117"/>
    <cellStyle name="Normal 2 35 2 4 3 3" xfId="11570"/>
    <cellStyle name="Normal 2 35 2 4 3 3 2" xfId="24486"/>
    <cellStyle name="Normal 2 35 2 4 3 3 2 2" xfId="50331"/>
    <cellStyle name="Normal 2 35 2 4 3 3 3" xfId="37417"/>
    <cellStyle name="Normal 2 35 2 4 3 4" xfId="15885"/>
    <cellStyle name="Normal 2 35 2 4 3 4 2" xfId="41731"/>
    <cellStyle name="Normal 2 35 2 4 3 5" xfId="28817"/>
    <cellStyle name="Normal 2 35 2 4 4" xfId="5120"/>
    <cellStyle name="Normal 2 35 2 4 4 2" xfId="18036"/>
    <cellStyle name="Normal 2 35 2 4 4 2 2" xfId="43881"/>
    <cellStyle name="Normal 2 35 2 4 4 3" xfId="30967"/>
    <cellStyle name="Normal 2 35 2 4 5" xfId="9420"/>
    <cellStyle name="Normal 2 35 2 4 5 2" xfId="22336"/>
    <cellStyle name="Normal 2 35 2 4 5 2 2" xfId="48181"/>
    <cellStyle name="Normal 2 35 2 4 5 3" xfId="35267"/>
    <cellStyle name="Normal 2 35 2 4 6" xfId="13735"/>
    <cellStyle name="Normal 2 35 2 4 6 2" xfId="39581"/>
    <cellStyle name="Normal 2 35 2 4 7" xfId="26667"/>
    <cellStyle name="Normal 2 35 2 5" xfId="1311"/>
    <cellStyle name="Normal 2 35 2 5 2" xfId="3473"/>
    <cellStyle name="Normal 2 35 2 5 2 2" xfId="7804"/>
    <cellStyle name="Normal 2 35 2 5 2 2 2" xfId="20720"/>
    <cellStyle name="Normal 2 35 2 5 2 2 2 2" xfId="46565"/>
    <cellStyle name="Normal 2 35 2 5 2 2 3" xfId="33651"/>
    <cellStyle name="Normal 2 35 2 5 2 3" xfId="12104"/>
    <cellStyle name="Normal 2 35 2 5 2 3 2" xfId="25020"/>
    <cellStyle name="Normal 2 35 2 5 2 3 2 2" xfId="50865"/>
    <cellStyle name="Normal 2 35 2 5 2 3 3" xfId="37951"/>
    <cellStyle name="Normal 2 35 2 5 2 4" xfId="16419"/>
    <cellStyle name="Normal 2 35 2 5 2 4 2" xfId="42265"/>
    <cellStyle name="Normal 2 35 2 5 2 5" xfId="29351"/>
    <cellStyle name="Normal 2 35 2 5 3" xfId="5654"/>
    <cellStyle name="Normal 2 35 2 5 3 2" xfId="18570"/>
    <cellStyle name="Normal 2 35 2 5 3 2 2" xfId="44415"/>
    <cellStyle name="Normal 2 35 2 5 3 3" xfId="31501"/>
    <cellStyle name="Normal 2 35 2 5 4" xfId="9954"/>
    <cellStyle name="Normal 2 35 2 5 4 2" xfId="22870"/>
    <cellStyle name="Normal 2 35 2 5 4 2 2" xfId="48715"/>
    <cellStyle name="Normal 2 35 2 5 4 3" xfId="35801"/>
    <cellStyle name="Normal 2 35 2 5 5" xfId="14269"/>
    <cellStyle name="Normal 2 35 2 5 5 2" xfId="40115"/>
    <cellStyle name="Normal 2 35 2 5 6" xfId="27201"/>
    <cellStyle name="Normal 2 35 2 6" xfId="2405"/>
    <cellStyle name="Normal 2 35 2 6 2" xfId="6736"/>
    <cellStyle name="Normal 2 35 2 6 2 2" xfId="19652"/>
    <cellStyle name="Normal 2 35 2 6 2 2 2" xfId="45497"/>
    <cellStyle name="Normal 2 35 2 6 2 3" xfId="32583"/>
    <cellStyle name="Normal 2 35 2 6 3" xfId="11036"/>
    <cellStyle name="Normal 2 35 2 6 3 2" xfId="23952"/>
    <cellStyle name="Normal 2 35 2 6 3 2 2" xfId="49797"/>
    <cellStyle name="Normal 2 35 2 6 3 3" xfId="36883"/>
    <cellStyle name="Normal 2 35 2 6 4" xfId="15351"/>
    <cellStyle name="Normal 2 35 2 6 4 2" xfId="41197"/>
    <cellStyle name="Normal 2 35 2 6 5" xfId="28283"/>
    <cellStyle name="Normal 2 35 2 7" xfId="4586"/>
    <cellStyle name="Normal 2 35 2 7 2" xfId="17502"/>
    <cellStyle name="Normal 2 35 2 7 2 2" xfId="43347"/>
    <cellStyle name="Normal 2 35 2 7 3" xfId="30433"/>
    <cellStyle name="Normal 2 35 2 8" xfId="8886"/>
    <cellStyle name="Normal 2 35 2 8 2" xfId="21802"/>
    <cellStyle name="Normal 2 35 2 8 2 2" xfId="47647"/>
    <cellStyle name="Normal 2 35 2 8 3" xfId="34733"/>
    <cellStyle name="Normal 2 35 2 9" xfId="13201"/>
    <cellStyle name="Normal 2 35 2 9 2" xfId="39047"/>
    <cellStyle name="Normal 2 35 3" xfId="329"/>
    <cellStyle name="Normal 2 35 3 2" xfId="865"/>
    <cellStyle name="Normal 2 35 3 2 2" xfId="1935"/>
    <cellStyle name="Normal 2 35 3 2 2 2" xfId="4096"/>
    <cellStyle name="Normal 2 35 3 2 2 2 2" xfId="8427"/>
    <cellStyle name="Normal 2 35 3 2 2 2 2 2" xfId="21343"/>
    <cellStyle name="Normal 2 35 3 2 2 2 2 2 2" xfId="47188"/>
    <cellStyle name="Normal 2 35 3 2 2 2 2 3" xfId="34274"/>
    <cellStyle name="Normal 2 35 3 2 2 2 3" xfId="12727"/>
    <cellStyle name="Normal 2 35 3 2 2 2 3 2" xfId="25643"/>
    <cellStyle name="Normal 2 35 3 2 2 2 3 2 2" xfId="51488"/>
    <cellStyle name="Normal 2 35 3 2 2 2 3 3" xfId="38574"/>
    <cellStyle name="Normal 2 35 3 2 2 2 4" xfId="17042"/>
    <cellStyle name="Normal 2 35 3 2 2 2 4 2" xfId="42888"/>
    <cellStyle name="Normal 2 35 3 2 2 2 5" xfId="29974"/>
    <cellStyle name="Normal 2 35 3 2 2 3" xfId="6277"/>
    <cellStyle name="Normal 2 35 3 2 2 3 2" xfId="19193"/>
    <cellStyle name="Normal 2 35 3 2 2 3 2 2" xfId="45038"/>
    <cellStyle name="Normal 2 35 3 2 2 3 3" xfId="32124"/>
    <cellStyle name="Normal 2 35 3 2 2 4" xfId="10577"/>
    <cellStyle name="Normal 2 35 3 2 2 4 2" xfId="23493"/>
    <cellStyle name="Normal 2 35 3 2 2 4 2 2" xfId="49338"/>
    <cellStyle name="Normal 2 35 3 2 2 4 3" xfId="36424"/>
    <cellStyle name="Normal 2 35 3 2 2 5" xfId="14892"/>
    <cellStyle name="Normal 2 35 3 2 2 5 2" xfId="40738"/>
    <cellStyle name="Normal 2 35 3 2 2 6" xfId="27824"/>
    <cellStyle name="Normal 2 35 3 2 3" xfId="3028"/>
    <cellStyle name="Normal 2 35 3 2 3 2" xfId="7359"/>
    <cellStyle name="Normal 2 35 3 2 3 2 2" xfId="20275"/>
    <cellStyle name="Normal 2 35 3 2 3 2 2 2" xfId="46120"/>
    <cellStyle name="Normal 2 35 3 2 3 2 3" xfId="33206"/>
    <cellStyle name="Normal 2 35 3 2 3 3" xfId="11659"/>
    <cellStyle name="Normal 2 35 3 2 3 3 2" xfId="24575"/>
    <cellStyle name="Normal 2 35 3 2 3 3 2 2" xfId="50420"/>
    <cellStyle name="Normal 2 35 3 2 3 3 3" xfId="37506"/>
    <cellStyle name="Normal 2 35 3 2 3 4" xfId="15974"/>
    <cellStyle name="Normal 2 35 3 2 3 4 2" xfId="41820"/>
    <cellStyle name="Normal 2 35 3 2 3 5" xfId="28906"/>
    <cellStyle name="Normal 2 35 3 2 4" xfId="5209"/>
    <cellStyle name="Normal 2 35 3 2 4 2" xfId="18125"/>
    <cellStyle name="Normal 2 35 3 2 4 2 2" xfId="43970"/>
    <cellStyle name="Normal 2 35 3 2 4 3" xfId="31056"/>
    <cellStyle name="Normal 2 35 3 2 5" xfId="9509"/>
    <cellStyle name="Normal 2 35 3 2 5 2" xfId="22425"/>
    <cellStyle name="Normal 2 35 3 2 5 2 2" xfId="48270"/>
    <cellStyle name="Normal 2 35 3 2 5 3" xfId="35356"/>
    <cellStyle name="Normal 2 35 3 2 6" xfId="13824"/>
    <cellStyle name="Normal 2 35 3 2 6 2" xfId="39670"/>
    <cellStyle name="Normal 2 35 3 2 7" xfId="26756"/>
    <cellStyle name="Normal 2 35 3 3" xfId="1400"/>
    <cellStyle name="Normal 2 35 3 3 2" xfId="3562"/>
    <cellStyle name="Normal 2 35 3 3 2 2" xfId="7893"/>
    <cellStyle name="Normal 2 35 3 3 2 2 2" xfId="20809"/>
    <cellStyle name="Normal 2 35 3 3 2 2 2 2" xfId="46654"/>
    <cellStyle name="Normal 2 35 3 3 2 2 3" xfId="33740"/>
    <cellStyle name="Normal 2 35 3 3 2 3" xfId="12193"/>
    <cellStyle name="Normal 2 35 3 3 2 3 2" xfId="25109"/>
    <cellStyle name="Normal 2 35 3 3 2 3 2 2" xfId="50954"/>
    <cellStyle name="Normal 2 35 3 3 2 3 3" xfId="38040"/>
    <cellStyle name="Normal 2 35 3 3 2 4" xfId="16508"/>
    <cellStyle name="Normal 2 35 3 3 2 4 2" xfId="42354"/>
    <cellStyle name="Normal 2 35 3 3 2 5" xfId="29440"/>
    <cellStyle name="Normal 2 35 3 3 3" xfId="5743"/>
    <cellStyle name="Normal 2 35 3 3 3 2" xfId="18659"/>
    <cellStyle name="Normal 2 35 3 3 3 2 2" xfId="44504"/>
    <cellStyle name="Normal 2 35 3 3 3 3" xfId="31590"/>
    <cellStyle name="Normal 2 35 3 3 4" xfId="10043"/>
    <cellStyle name="Normal 2 35 3 3 4 2" xfId="22959"/>
    <cellStyle name="Normal 2 35 3 3 4 2 2" xfId="48804"/>
    <cellStyle name="Normal 2 35 3 3 4 3" xfId="35890"/>
    <cellStyle name="Normal 2 35 3 3 5" xfId="14358"/>
    <cellStyle name="Normal 2 35 3 3 5 2" xfId="40204"/>
    <cellStyle name="Normal 2 35 3 3 6" xfId="27290"/>
    <cellStyle name="Normal 2 35 3 4" xfId="2494"/>
    <cellStyle name="Normal 2 35 3 4 2" xfId="6825"/>
    <cellStyle name="Normal 2 35 3 4 2 2" xfId="19741"/>
    <cellStyle name="Normal 2 35 3 4 2 2 2" xfId="45586"/>
    <cellStyle name="Normal 2 35 3 4 2 3" xfId="32672"/>
    <cellStyle name="Normal 2 35 3 4 3" xfId="11125"/>
    <cellStyle name="Normal 2 35 3 4 3 2" xfId="24041"/>
    <cellStyle name="Normal 2 35 3 4 3 2 2" xfId="49886"/>
    <cellStyle name="Normal 2 35 3 4 3 3" xfId="36972"/>
    <cellStyle name="Normal 2 35 3 4 4" xfId="15440"/>
    <cellStyle name="Normal 2 35 3 4 4 2" xfId="41286"/>
    <cellStyle name="Normal 2 35 3 4 5" xfId="28372"/>
    <cellStyle name="Normal 2 35 3 5" xfId="4675"/>
    <cellStyle name="Normal 2 35 3 5 2" xfId="17591"/>
    <cellStyle name="Normal 2 35 3 5 2 2" xfId="43436"/>
    <cellStyle name="Normal 2 35 3 5 3" xfId="30522"/>
    <cellStyle name="Normal 2 35 3 6" xfId="8975"/>
    <cellStyle name="Normal 2 35 3 6 2" xfId="21891"/>
    <cellStyle name="Normal 2 35 3 6 2 2" xfId="47736"/>
    <cellStyle name="Normal 2 35 3 6 3" xfId="34822"/>
    <cellStyle name="Normal 2 35 3 7" xfId="13290"/>
    <cellStyle name="Normal 2 35 3 7 2" xfId="39136"/>
    <cellStyle name="Normal 2 35 3 8" xfId="26222"/>
    <cellStyle name="Normal 2 35 4" xfId="508"/>
    <cellStyle name="Normal 2 35 4 2" xfId="1043"/>
    <cellStyle name="Normal 2 35 4 2 2" xfId="2113"/>
    <cellStyle name="Normal 2 35 4 2 2 2" xfId="4274"/>
    <cellStyle name="Normal 2 35 4 2 2 2 2" xfId="8605"/>
    <cellStyle name="Normal 2 35 4 2 2 2 2 2" xfId="21521"/>
    <cellStyle name="Normal 2 35 4 2 2 2 2 2 2" xfId="47366"/>
    <cellStyle name="Normal 2 35 4 2 2 2 2 3" xfId="34452"/>
    <cellStyle name="Normal 2 35 4 2 2 2 3" xfId="12905"/>
    <cellStyle name="Normal 2 35 4 2 2 2 3 2" xfId="25821"/>
    <cellStyle name="Normal 2 35 4 2 2 2 3 2 2" xfId="51666"/>
    <cellStyle name="Normal 2 35 4 2 2 2 3 3" xfId="38752"/>
    <cellStyle name="Normal 2 35 4 2 2 2 4" xfId="17220"/>
    <cellStyle name="Normal 2 35 4 2 2 2 4 2" xfId="43066"/>
    <cellStyle name="Normal 2 35 4 2 2 2 5" xfId="30152"/>
    <cellStyle name="Normal 2 35 4 2 2 3" xfId="6455"/>
    <cellStyle name="Normal 2 35 4 2 2 3 2" xfId="19371"/>
    <cellStyle name="Normal 2 35 4 2 2 3 2 2" xfId="45216"/>
    <cellStyle name="Normal 2 35 4 2 2 3 3" xfId="32302"/>
    <cellStyle name="Normal 2 35 4 2 2 4" xfId="10755"/>
    <cellStyle name="Normal 2 35 4 2 2 4 2" xfId="23671"/>
    <cellStyle name="Normal 2 35 4 2 2 4 2 2" xfId="49516"/>
    <cellStyle name="Normal 2 35 4 2 2 4 3" xfId="36602"/>
    <cellStyle name="Normal 2 35 4 2 2 5" xfId="15070"/>
    <cellStyle name="Normal 2 35 4 2 2 5 2" xfId="40916"/>
    <cellStyle name="Normal 2 35 4 2 2 6" xfId="28002"/>
    <cellStyle name="Normal 2 35 4 2 3" xfId="3206"/>
    <cellStyle name="Normal 2 35 4 2 3 2" xfId="7537"/>
    <cellStyle name="Normal 2 35 4 2 3 2 2" xfId="20453"/>
    <cellStyle name="Normal 2 35 4 2 3 2 2 2" xfId="46298"/>
    <cellStyle name="Normal 2 35 4 2 3 2 3" xfId="33384"/>
    <cellStyle name="Normal 2 35 4 2 3 3" xfId="11837"/>
    <cellStyle name="Normal 2 35 4 2 3 3 2" xfId="24753"/>
    <cellStyle name="Normal 2 35 4 2 3 3 2 2" xfId="50598"/>
    <cellStyle name="Normal 2 35 4 2 3 3 3" xfId="37684"/>
    <cellStyle name="Normal 2 35 4 2 3 4" xfId="16152"/>
    <cellStyle name="Normal 2 35 4 2 3 4 2" xfId="41998"/>
    <cellStyle name="Normal 2 35 4 2 3 5" xfId="29084"/>
    <cellStyle name="Normal 2 35 4 2 4" xfId="5387"/>
    <cellStyle name="Normal 2 35 4 2 4 2" xfId="18303"/>
    <cellStyle name="Normal 2 35 4 2 4 2 2" xfId="44148"/>
    <cellStyle name="Normal 2 35 4 2 4 3" xfId="31234"/>
    <cellStyle name="Normal 2 35 4 2 5" xfId="9687"/>
    <cellStyle name="Normal 2 35 4 2 5 2" xfId="22603"/>
    <cellStyle name="Normal 2 35 4 2 5 2 2" xfId="48448"/>
    <cellStyle name="Normal 2 35 4 2 5 3" xfId="35534"/>
    <cellStyle name="Normal 2 35 4 2 6" xfId="14002"/>
    <cellStyle name="Normal 2 35 4 2 6 2" xfId="39848"/>
    <cellStyle name="Normal 2 35 4 2 7" xfId="26934"/>
    <cellStyle name="Normal 2 35 4 3" xfId="1578"/>
    <cellStyle name="Normal 2 35 4 3 2" xfId="3740"/>
    <cellStyle name="Normal 2 35 4 3 2 2" xfId="8071"/>
    <cellStyle name="Normal 2 35 4 3 2 2 2" xfId="20987"/>
    <cellStyle name="Normal 2 35 4 3 2 2 2 2" xfId="46832"/>
    <cellStyle name="Normal 2 35 4 3 2 2 3" xfId="33918"/>
    <cellStyle name="Normal 2 35 4 3 2 3" xfId="12371"/>
    <cellStyle name="Normal 2 35 4 3 2 3 2" xfId="25287"/>
    <cellStyle name="Normal 2 35 4 3 2 3 2 2" xfId="51132"/>
    <cellStyle name="Normal 2 35 4 3 2 3 3" xfId="38218"/>
    <cellStyle name="Normal 2 35 4 3 2 4" xfId="16686"/>
    <cellStyle name="Normal 2 35 4 3 2 4 2" xfId="42532"/>
    <cellStyle name="Normal 2 35 4 3 2 5" xfId="29618"/>
    <cellStyle name="Normal 2 35 4 3 3" xfId="5921"/>
    <cellStyle name="Normal 2 35 4 3 3 2" xfId="18837"/>
    <cellStyle name="Normal 2 35 4 3 3 2 2" xfId="44682"/>
    <cellStyle name="Normal 2 35 4 3 3 3" xfId="31768"/>
    <cellStyle name="Normal 2 35 4 3 4" xfId="10221"/>
    <cellStyle name="Normal 2 35 4 3 4 2" xfId="23137"/>
    <cellStyle name="Normal 2 35 4 3 4 2 2" xfId="48982"/>
    <cellStyle name="Normal 2 35 4 3 4 3" xfId="36068"/>
    <cellStyle name="Normal 2 35 4 3 5" xfId="14536"/>
    <cellStyle name="Normal 2 35 4 3 5 2" xfId="40382"/>
    <cellStyle name="Normal 2 35 4 3 6" xfId="27468"/>
    <cellStyle name="Normal 2 35 4 4" xfId="2672"/>
    <cellStyle name="Normal 2 35 4 4 2" xfId="7003"/>
    <cellStyle name="Normal 2 35 4 4 2 2" xfId="19919"/>
    <cellStyle name="Normal 2 35 4 4 2 2 2" xfId="45764"/>
    <cellStyle name="Normal 2 35 4 4 2 3" xfId="32850"/>
    <cellStyle name="Normal 2 35 4 4 3" xfId="11303"/>
    <cellStyle name="Normal 2 35 4 4 3 2" xfId="24219"/>
    <cellStyle name="Normal 2 35 4 4 3 2 2" xfId="50064"/>
    <cellStyle name="Normal 2 35 4 4 3 3" xfId="37150"/>
    <cellStyle name="Normal 2 35 4 4 4" xfId="15618"/>
    <cellStyle name="Normal 2 35 4 4 4 2" xfId="41464"/>
    <cellStyle name="Normal 2 35 4 4 5" xfId="28550"/>
    <cellStyle name="Normal 2 35 4 5" xfId="4853"/>
    <cellStyle name="Normal 2 35 4 5 2" xfId="17769"/>
    <cellStyle name="Normal 2 35 4 5 2 2" xfId="43614"/>
    <cellStyle name="Normal 2 35 4 5 3" xfId="30700"/>
    <cellStyle name="Normal 2 35 4 6" xfId="9153"/>
    <cellStyle name="Normal 2 35 4 6 2" xfId="22069"/>
    <cellStyle name="Normal 2 35 4 6 2 2" xfId="47914"/>
    <cellStyle name="Normal 2 35 4 6 3" xfId="35000"/>
    <cellStyle name="Normal 2 35 4 7" xfId="13468"/>
    <cellStyle name="Normal 2 35 4 7 2" xfId="39314"/>
    <cellStyle name="Normal 2 35 4 8" xfId="26400"/>
    <cellStyle name="Normal 2 35 5" xfId="687"/>
    <cellStyle name="Normal 2 35 5 2" xfId="1757"/>
    <cellStyle name="Normal 2 35 5 2 2" xfId="3918"/>
    <cellStyle name="Normal 2 35 5 2 2 2" xfId="8249"/>
    <cellStyle name="Normal 2 35 5 2 2 2 2" xfId="21165"/>
    <cellStyle name="Normal 2 35 5 2 2 2 2 2" xfId="47010"/>
    <cellStyle name="Normal 2 35 5 2 2 2 3" xfId="34096"/>
    <cellStyle name="Normal 2 35 5 2 2 3" xfId="12549"/>
    <cellStyle name="Normal 2 35 5 2 2 3 2" xfId="25465"/>
    <cellStyle name="Normal 2 35 5 2 2 3 2 2" xfId="51310"/>
    <cellStyle name="Normal 2 35 5 2 2 3 3" xfId="38396"/>
    <cellStyle name="Normal 2 35 5 2 2 4" xfId="16864"/>
    <cellStyle name="Normal 2 35 5 2 2 4 2" xfId="42710"/>
    <cellStyle name="Normal 2 35 5 2 2 5" xfId="29796"/>
    <cellStyle name="Normal 2 35 5 2 3" xfId="6099"/>
    <cellStyle name="Normal 2 35 5 2 3 2" xfId="19015"/>
    <cellStyle name="Normal 2 35 5 2 3 2 2" xfId="44860"/>
    <cellStyle name="Normal 2 35 5 2 3 3" xfId="31946"/>
    <cellStyle name="Normal 2 35 5 2 4" xfId="10399"/>
    <cellStyle name="Normal 2 35 5 2 4 2" xfId="23315"/>
    <cellStyle name="Normal 2 35 5 2 4 2 2" xfId="49160"/>
    <cellStyle name="Normal 2 35 5 2 4 3" xfId="36246"/>
    <cellStyle name="Normal 2 35 5 2 5" xfId="14714"/>
    <cellStyle name="Normal 2 35 5 2 5 2" xfId="40560"/>
    <cellStyle name="Normal 2 35 5 2 6" xfId="27646"/>
    <cellStyle name="Normal 2 35 5 3" xfId="2850"/>
    <cellStyle name="Normal 2 35 5 3 2" xfId="7181"/>
    <cellStyle name="Normal 2 35 5 3 2 2" xfId="20097"/>
    <cellStyle name="Normal 2 35 5 3 2 2 2" xfId="45942"/>
    <cellStyle name="Normal 2 35 5 3 2 3" xfId="33028"/>
    <cellStyle name="Normal 2 35 5 3 3" xfId="11481"/>
    <cellStyle name="Normal 2 35 5 3 3 2" xfId="24397"/>
    <cellStyle name="Normal 2 35 5 3 3 2 2" xfId="50242"/>
    <cellStyle name="Normal 2 35 5 3 3 3" xfId="37328"/>
    <cellStyle name="Normal 2 35 5 3 4" xfId="15796"/>
    <cellStyle name="Normal 2 35 5 3 4 2" xfId="41642"/>
    <cellStyle name="Normal 2 35 5 3 5" xfId="28728"/>
    <cellStyle name="Normal 2 35 5 4" xfId="5031"/>
    <cellStyle name="Normal 2 35 5 4 2" xfId="17947"/>
    <cellStyle name="Normal 2 35 5 4 2 2" xfId="43792"/>
    <cellStyle name="Normal 2 35 5 4 3" xfId="30878"/>
    <cellStyle name="Normal 2 35 5 5" xfId="9331"/>
    <cellStyle name="Normal 2 35 5 5 2" xfId="22247"/>
    <cellStyle name="Normal 2 35 5 5 2 2" xfId="48092"/>
    <cellStyle name="Normal 2 35 5 5 3" xfId="35178"/>
    <cellStyle name="Normal 2 35 5 6" xfId="13646"/>
    <cellStyle name="Normal 2 35 5 6 2" xfId="39492"/>
    <cellStyle name="Normal 2 35 5 7" xfId="26578"/>
    <cellStyle name="Normal 2 35 6" xfId="1222"/>
    <cellStyle name="Normal 2 35 6 2" xfId="3384"/>
    <cellStyle name="Normal 2 35 6 2 2" xfId="7715"/>
    <cellStyle name="Normal 2 35 6 2 2 2" xfId="20631"/>
    <cellStyle name="Normal 2 35 6 2 2 2 2" xfId="46476"/>
    <cellStyle name="Normal 2 35 6 2 2 3" xfId="33562"/>
    <cellStyle name="Normal 2 35 6 2 3" xfId="12015"/>
    <cellStyle name="Normal 2 35 6 2 3 2" xfId="24931"/>
    <cellStyle name="Normal 2 35 6 2 3 2 2" xfId="50776"/>
    <cellStyle name="Normal 2 35 6 2 3 3" xfId="37862"/>
    <cellStyle name="Normal 2 35 6 2 4" xfId="16330"/>
    <cellStyle name="Normal 2 35 6 2 4 2" xfId="42176"/>
    <cellStyle name="Normal 2 35 6 2 5" xfId="29262"/>
    <cellStyle name="Normal 2 35 6 3" xfId="5565"/>
    <cellStyle name="Normal 2 35 6 3 2" xfId="18481"/>
    <cellStyle name="Normal 2 35 6 3 2 2" xfId="44326"/>
    <cellStyle name="Normal 2 35 6 3 3" xfId="31412"/>
    <cellStyle name="Normal 2 35 6 4" xfId="9865"/>
    <cellStyle name="Normal 2 35 6 4 2" xfId="22781"/>
    <cellStyle name="Normal 2 35 6 4 2 2" xfId="48626"/>
    <cellStyle name="Normal 2 35 6 4 3" xfId="35712"/>
    <cellStyle name="Normal 2 35 6 5" xfId="14180"/>
    <cellStyle name="Normal 2 35 6 5 2" xfId="40026"/>
    <cellStyle name="Normal 2 35 6 6" xfId="27112"/>
    <cellStyle name="Normal 2 35 7" xfId="2316"/>
    <cellStyle name="Normal 2 35 7 2" xfId="6647"/>
    <cellStyle name="Normal 2 35 7 2 2" xfId="19563"/>
    <cellStyle name="Normal 2 35 7 2 2 2" xfId="45408"/>
    <cellStyle name="Normal 2 35 7 2 3" xfId="32494"/>
    <cellStyle name="Normal 2 35 7 3" xfId="10947"/>
    <cellStyle name="Normal 2 35 7 3 2" xfId="23863"/>
    <cellStyle name="Normal 2 35 7 3 2 2" xfId="49708"/>
    <cellStyle name="Normal 2 35 7 3 3" xfId="36794"/>
    <cellStyle name="Normal 2 35 7 4" xfId="15262"/>
    <cellStyle name="Normal 2 35 7 4 2" xfId="41108"/>
    <cellStyle name="Normal 2 35 7 5" xfId="28194"/>
    <cellStyle name="Normal 2 35 8" xfId="4497"/>
    <cellStyle name="Normal 2 35 8 2" xfId="17413"/>
    <cellStyle name="Normal 2 35 8 2 2" xfId="43258"/>
    <cellStyle name="Normal 2 35 8 3" xfId="30344"/>
    <cellStyle name="Normal 2 35 9" xfId="8797"/>
    <cellStyle name="Normal 2 35 9 2" xfId="21713"/>
    <cellStyle name="Normal 2 35 9 2 2" xfId="47558"/>
    <cellStyle name="Normal 2 35 9 3" xfId="34644"/>
    <cellStyle name="Normal 2 36" xfId="138"/>
    <cellStyle name="Normal 2 36 10" xfId="13113"/>
    <cellStyle name="Normal 2 36 10 2" xfId="38959"/>
    <cellStyle name="Normal 2 36 11" xfId="26045"/>
    <cellStyle name="Normal 2 36 2" xfId="240"/>
    <cellStyle name="Normal 2 36 2 10" xfId="26134"/>
    <cellStyle name="Normal 2 36 2 2" xfId="419"/>
    <cellStyle name="Normal 2 36 2 2 2" xfId="955"/>
    <cellStyle name="Normal 2 36 2 2 2 2" xfId="2025"/>
    <cellStyle name="Normal 2 36 2 2 2 2 2" xfId="4186"/>
    <cellStyle name="Normal 2 36 2 2 2 2 2 2" xfId="8517"/>
    <cellStyle name="Normal 2 36 2 2 2 2 2 2 2" xfId="21433"/>
    <cellStyle name="Normal 2 36 2 2 2 2 2 2 2 2" xfId="47278"/>
    <cellStyle name="Normal 2 36 2 2 2 2 2 2 3" xfId="34364"/>
    <cellStyle name="Normal 2 36 2 2 2 2 2 3" xfId="12817"/>
    <cellStyle name="Normal 2 36 2 2 2 2 2 3 2" xfId="25733"/>
    <cellStyle name="Normal 2 36 2 2 2 2 2 3 2 2" xfId="51578"/>
    <cellStyle name="Normal 2 36 2 2 2 2 2 3 3" xfId="38664"/>
    <cellStyle name="Normal 2 36 2 2 2 2 2 4" xfId="17132"/>
    <cellStyle name="Normal 2 36 2 2 2 2 2 4 2" xfId="42978"/>
    <cellStyle name="Normal 2 36 2 2 2 2 2 5" xfId="30064"/>
    <cellStyle name="Normal 2 36 2 2 2 2 3" xfId="6367"/>
    <cellStyle name="Normal 2 36 2 2 2 2 3 2" xfId="19283"/>
    <cellStyle name="Normal 2 36 2 2 2 2 3 2 2" xfId="45128"/>
    <cellStyle name="Normal 2 36 2 2 2 2 3 3" xfId="32214"/>
    <cellStyle name="Normal 2 36 2 2 2 2 4" xfId="10667"/>
    <cellStyle name="Normal 2 36 2 2 2 2 4 2" xfId="23583"/>
    <cellStyle name="Normal 2 36 2 2 2 2 4 2 2" xfId="49428"/>
    <cellStyle name="Normal 2 36 2 2 2 2 4 3" xfId="36514"/>
    <cellStyle name="Normal 2 36 2 2 2 2 5" xfId="14982"/>
    <cellStyle name="Normal 2 36 2 2 2 2 5 2" xfId="40828"/>
    <cellStyle name="Normal 2 36 2 2 2 2 6" xfId="27914"/>
    <cellStyle name="Normal 2 36 2 2 2 3" xfId="3118"/>
    <cellStyle name="Normal 2 36 2 2 2 3 2" xfId="7449"/>
    <cellStyle name="Normal 2 36 2 2 2 3 2 2" xfId="20365"/>
    <cellStyle name="Normal 2 36 2 2 2 3 2 2 2" xfId="46210"/>
    <cellStyle name="Normal 2 36 2 2 2 3 2 3" xfId="33296"/>
    <cellStyle name="Normal 2 36 2 2 2 3 3" xfId="11749"/>
    <cellStyle name="Normal 2 36 2 2 2 3 3 2" xfId="24665"/>
    <cellStyle name="Normal 2 36 2 2 2 3 3 2 2" xfId="50510"/>
    <cellStyle name="Normal 2 36 2 2 2 3 3 3" xfId="37596"/>
    <cellStyle name="Normal 2 36 2 2 2 3 4" xfId="16064"/>
    <cellStyle name="Normal 2 36 2 2 2 3 4 2" xfId="41910"/>
    <cellStyle name="Normal 2 36 2 2 2 3 5" xfId="28996"/>
    <cellStyle name="Normal 2 36 2 2 2 4" xfId="5299"/>
    <cellStyle name="Normal 2 36 2 2 2 4 2" xfId="18215"/>
    <cellStyle name="Normal 2 36 2 2 2 4 2 2" xfId="44060"/>
    <cellStyle name="Normal 2 36 2 2 2 4 3" xfId="31146"/>
    <cellStyle name="Normal 2 36 2 2 2 5" xfId="9599"/>
    <cellStyle name="Normal 2 36 2 2 2 5 2" xfId="22515"/>
    <cellStyle name="Normal 2 36 2 2 2 5 2 2" xfId="48360"/>
    <cellStyle name="Normal 2 36 2 2 2 5 3" xfId="35446"/>
    <cellStyle name="Normal 2 36 2 2 2 6" xfId="13914"/>
    <cellStyle name="Normal 2 36 2 2 2 6 2" xfId="39760"/>
    <cellStyle name="Normal 2 36 2 2 2 7" xfId="26846"/>
    <cellStyle name="Normal 2 36 2 2 3" xfId="1490"/>
    <cellStyle name="Normal 2 36 2 2 3 2" xfId="3652"/>
    <cellStyle name="Normal 2 36 2 2 3 2 2" xfId="7983"/>
    <cellStyle name="Normal 2 36 2 2 3 2 2 2" xfId="20899"/>
    <cellStyle name="Normal 2 36 2 2 3 2 2 2 2" xfId="46744"/>
    <cellStyle name="Normal 2 36 2 2 3 2 2 3" xfId="33830"/>
    <cellStyle name="Normal 2 36 2 2 3 2 3" xfId="12283"/>
    <cellStyle name="Normal 2 36 2 2 3 2 3 2" xfId="25199"/>
    <cellStyle name="Normal 2 36 2 2 3 2 3 2 2" xfId="51044"/>
    <cellStyle name="Normal 2 36 2 2 3 2 3 3" xfId="38130"/>
    <cellStyle name="Normal 2 36 2 2 3 2 4" xfId="16598"/>
    <cellStyle name="Normal 2 36 2 2 3 2 4 2" xfId="42444"/>
    <cellStyle name="Normal 2 36 2 2 3 2 5" xfId="29530"/>
    <cellStyle name="Normal 2 36 2 2 3 3" xfId="5833"/>
    <cellStyle name="Normal 2 36 2 2 3 3 2" xfId="18749"/>
    <cellStyle name="Normal 2 36 2 2 3 3 2 2" xfId="44594"/>
    <cellStyle name="Normal 2 36 2 2 3 3 3" xfId="31680"/>
    <cellStyle name="Normal 2 36 2 2 3 4" xfId="10133"/>
    <cellStyle name="Normal 2 36 2 2 3 4 2" xfId="23049"/>
    <cellStyle name="Normal 2 36 2 2 3 4 2 2" xfId="48894"/>
    <cellStyle name="Normal 2 36 2 2 3 4 3" xfId="35980"/>
    <cellStyle name="Normal 2 36 2 2 3 5" xfId="14448"/>
    <cellStyle name="Normal 2 36 2 2 3 5 2" xfId="40294"/>
    <cellStyle name="Normal 2 36 2 2 3 6" xfId="27380"/>
    <cellStyle name="Normal 2 36 2 2 4" xfId="2584"/>
    <cellStyle name="Normal 2 36 2 2 4 2" xfId="6915"/>
    <cellStyle name="Normal 2 36 2 2 4 2 2" xfId="19831"/>
    <cellStyle name="Normal 2 36 2 2 4 2 2 2" xfId="45676"/>
    <cellStyle name="Normal 2 36 2 2 4 2 3" xfId="32762"/>
    <cellStyle name="Normal 2 36 2 2 4 3" xfId="11215"/>
    <cellStyle name="Normal 2 36 2 2 4 3 2" xfId="24131"/>
    <cellStyle name="Normal 2 36 2 2 4 3 2 2" xfId="49976"/>
    <cellStyle name="Normal 2 36 2 2 4 3 3" xfId="37062"/>
    <cellStyle name="Normal 2 36 2 2 4 4" xfId="15530"/>
    <cellStyle name="Normal 2 36 2 2 4 4 2" xfId="41376"/>
    <cellStyle name="Normal 2 36 2 2 4 5" xfId="28462"/>
    <cellStyle name="Normal 2 36 2 2 5" xfId="4765"/>
    <cellStyle name="Normal 2 36 2 2 5 2" xfId="17681"/>
    <cellStyle name="Normal 2 36 2 2 5 2 2" xfId="43526"/>
    <cellStyle name="Normal 2 36 2 2 5 3" xfId="30612"/>
    <cellStyle name="Normal 2 36 2 2 6" xfId="9065"/>
    <cellStyle name="Normal 2 36 2 2 6 2" xfId="21981"/>
    <cellStyle name="Normal 2 36 2 2 6 2 2" xfId="47826"/>
    <cellStyle name="Normal 2 36 2 2 6 3" xfId="34912"/>
    <cellStyle name="Normal 2 36 2 2 7" xfId="13380"/>
    <cellStyle name="Normal 2 36 2 2 7 2" xfId="39226"/>
    <cellStyle name="Normal 2 36 2 2 8" xfId="26312"/>
    <cellStyle name="Normal 2 36 2 3" xfId="598"/>
    <cellStyle name="Normal 2 36 2 3 2" xfId="1133"/>
    <cellStyle name="Normal 2 36 2 3 2 2" xfId="2203"/>
    <cellStyle name="Normal 2 36 2 3 2 2 2" xfId="4364"/>
    <cellStyle name="Normal 2 36 2 3 2 2 2 2" xfId="8695"/>
    <cellStyle name="Normal 2 36 2 3 2 2 2 2 2" xfId="21611"/>
    <cellStyle name="Normal 2 36 2 3 2 2 2 2 2 2" xfId="47456"/>
    <cellStyle name="Normal 2 36 2 3 2 2 2 2 3" xfId="34542"/>
    <cellStyle name="Normal 2 36 2 3 2 2 2 3" xfId="12995"/>
    <cellStyle name="Normal 2 36 2 3 2 2 2 3 2" xfId="25911"/>
    <cellStyle name="Normal 2 36 2 3 2 2 2 3 2 2" xfId="51756"/>
    <cellStyle name="Normal 2 36 2 3 2 2 2 3 3" xfId="38842"/>
    <cellStyle name="Normal 2 36 2 3 2 2 2 4" xfId="17310"/>
    <cellStyle name="Normal 2 36 2 3 2 2 2 4 2" xfId="43156"/>
    <cellStyle name="Normal 2 36 2 3 2 2 2 5" xfId="30242"/>
    <cellStyle name="Normal 2 36 2 3 2 2 3" xfId="6545"/>
    <cellStyle name="Normal 2 36 2 3 2 2 3 2" xfId="19461"/>
    <cellStyle name="Normal 2 36 2 3 2 2 3 2 2" xfId="45306"/>
    <cellStyle name="Normal 2 36 2 3 2 2 3 3" xfId="32392"/>
    <cellStyle name="Normal 2 36 2 3 2 2 4" xfId="10845"/>
    <cellStyle name="Normal 2 36 2 3 2 2 4 2" xfId="23761"/>
    <cellStyle name="Normal 2 36 2 3 2 2 4 2 2" xfId="49606"/>
    <cellStyle name="Normal 2 36 2 3 2 2 4 3" xfId="36692"/>
    <cellStyle name="Normal 2 36 2 3 2 2 5" xfId="15160"/>
    <cellStyle name="Normal 2 36 2 3 2 2 5 2" xfId="41006"/>
    <cellStyle name="Normal 2 36 2 3 2 2 6" xfId="28092"/>
    <cellStyle name="Normal 2 36 2 3 2 3" xfId="3296"/>
    <cellStyle name="Normal 2 36 2 3 2 3 2" xfId="7627"/>
    <cellStyle name="Normal 2 36 2 3 2 3 2 2" xfId="20543"/>
    <cellStyle name="Normal 2 36 2 3 2 3 2 2 2" xfId="46388"/>
    <cellStyle name="Normal 2 36 2 3 2 3 2 3" xfId="33474"/>
    <cellStyle name="Normal 2 36 2 3 2 3 3" xfId="11927"/>
    <cellStyle name="Normal 2 36 2 3 2 3 3 2" xfId="24843"/>
    <cellStyle name="Normal 2 36 2 3 2 3 3 2 2" xfId="50688"/>
    <cellStyle name="Normal 2 36 2 3 2 3 3 3" xfId="37774"/>
    <cellStyle name="Normal 2 36 2 3 2 3 4" xfId="16242"/>
    <cellStyle name="Normal 2 36 2 3 2 3 4 2" xfId="42088"/>
    <cellStyle name="Normal 2 36 2 3 2 3 5" xfId="29174"/>
    <cellStyle name="Normal 2 36 2 3 2 4" xfId="5477"/>
    <cellStyle name="Normal 2 36 2 3 2 4 2" xfId="18393"/>
    <cellStyle name="Normal 2 36 2 3 2 4 2 2" xfId="44238"/>
    <cellStyle name="Normal 2 36 2 3 2 4 3" xfId="31324"/>
    <cellStyle name="Normal 2 36 2 3 2 5" xfId="9777"/>
    <cellStyle name="Normal 2 36 2 3 2 5 2" xfId="22693"/>
    <cellStyle name="Normal 2 36 2 3 2 5 2 2" xfId="48538"/>
    <cellStyle name="Normal 2 36 2 3 2 5 3" xfId="35624"/>
    <cellStyle name="Normal 2 36 2 3 2 6" xfId="14092"/>
    <cellStyle name="Normal 2 36 2 3 2 6 2" xfId="39938"/>
    <cellStyle name="Normal 2 36 2 3 2 7" xfId="27024"/>
    <cellStyle name="Normal 2 36 2 3 3" xfId="1668"/>
    <cellStyle name="Normal 2 36 2 3 3 2" xfId="3830"/>
    <cellStyle name="Normal 2 36 2 3 3 2 2" xfId="8161"/>
    <cellStyle name="Normal 2 36 2 3 3 2 2 2" xfId="21077"/>
    <cellStyle name="Normal 2 36 2 3 3 2 2 2 2" xfId="46922"/>
    <cellStyle name="Normal 2 36 2 3 3 2 2 3" xfId="34008"/>
    <cellStyle name="Normal 2 36 2 3 3 2 3" xfId="12461"/>
    <cellStyle name="Normal 2 36 2 3 3 2 3 2" xfId="25377"/>
    <cellStyle name="Normal 2 36 2 3 3 2 3 2 2" xfId="51222"/>
    <cellStyle name="Normal 2 36 2 3 3 2 3 3" xfId="38308"/>
    <cellStyle name="Normal 2 36 2 3 3 2 4" xfId="16776"/>
    <cellStyle name="Normal 2 36 2 3 3 2 4 2" xfId="42622"/>
    <cellStyle name="Normal 2 36 2 3 3 2 5" xfId="29708"/>
    <cellStyle name="Normal 2 36 2 3 3 3" xfId="6011"/>
    <cellStyle name="Normal 2 36 2 3 3 3 2" xfId="18927"/>
    <cellStyle name="Normal 2 36 2 3 3 3 2 2" xfId="44772"/>
    <cellStyle name="Normal 2 36 2 3 3 3 3" xfId="31858"/>
    <cellStyle name="Normal 2 36 2 3 3 4" xfId="10311"/>
    <cellStyle name="Normal 2 36 2 3 3 4 2" xfId="23227"/>
    <cellStyle name="Normal 2 36 2 3 3 4 2 2" xfId="49072"/>
    <cellStyle name="Normal 2 36 2 3 3 4 3" xfId="36158"/>
    <cellStyle name="Normal 2 36 2 3 3 5" xfId="14626"/>
    <cellStyle name="Normal 2 36 2 3 3 5 2" xfId="40472"/>
    <cellStyle name="Normal 2 36 2 3 3 6" xfId="27558"/>
    <cellStyle name="Normal 2 36 2 3 4" xfId="2762"/>
    <cellStyle name="Normal 2 36 2 3 4 2" xfId="7093"/>
    <cellStyle name="Normal 2 36 2 3 4 2 2" xfId="20009"/>
    <cellStyle name="Normal 2 36 2 3 4 2 2 2" xfId="45854"/>
    <cellStyle name="Normal 2 36 2 3 4 2 3" xfId="32940"/>
    <cellStyle name="Normal 2 36 2 3 4 3" xfId="11393"/>
    <cellStyle name="Normal 2 36 2 3 4 3 2" xfId="24309"/>
    <cellStyle name="Normal 2 36 2 3 4 3 2 2" xfId="50154"/>
    <cellStyle name="Normal 2 36 2 3 4 3 3" xfId="37240"/>
    <cellStyle name="Normal 2 36 2 3 4 4" xfId="15708"/>
    <cellStyle name="Normal 2 36 2 3 4 4 2" xfId="41554"/>
    <cellStyle name="Normal 2 36 2 3 4 5" xfId="28640"/>
    <cellStyle name="Normal 2 36 2 3 5" xfId="4943"/>
    <cellStyle name="Normal 2 36 2 3 5 2" xfId="17859"/>
    <cellStyle name="Normal 2 36 2 3 5 2 2" xfId="43704"/>
    <cellStyle name="Normal 2 36 2 3 5 3" xfId="30790"/>
    <cellStyle name="Normal 2 36 2 3 6" xfId="9243"/>
    <cellStyle name="Normal 2 36 2 3 6 2" xfId="22159"/>
    <cellStyle name="Normal 2 36 2 3 6 2 2" xfId="48004"/>
    <cellStyle name="Normal 2 36 2 3 6 3" xfId="35090"/>
    <cellStyle name="Normal 2 36 2 3 7" xfId="13558"/>
    <cellStyle name="Normal 2 36 2 3 7 2" xfId="39404"/>
    <cellStyle name="Normal 2 36 2 3 8" xfId="26490"/>
    <cellStyle name="Normal 2 36 2 4" xfId="777"/>
    <cellStyle name="Normal 2 36 2 4 2" xfId="1847"/>
    <cellStyle name="Normal 2 36 2 4 2 2" xfId="4008"/>
    <cellStyle name="Normal 2 36 2 4 2 2 2" xfId="8339"/>
    <cellStyle name="Normal 2 36 2 4 2 2 2 2" xfId="21255"/>
    <cellStyle name="Normal 2 36 2 4 2 2 2 2 2" xfId="47100"/>
    <cellStyle name="Normal 2 36 2 4 2 2 2 3" xfId="34186"/>
    <cellStyle name="Normal 2 36 2 4 2 2 3" xfId="12639"/>
    <cellStyle name="Normal 2 36 2 4 2 2 3 2" xfId="25555"/>
    <cellStyle name="Normal 2 36 2 4 2 2 3 2 2" xfId="51400"/>
    <cellStyle name="Normal 2 36 2 4 2 2 3 3" xfId="38486"/>
    <cellStyle name="Normal 2 36 2 4 2 2 4" xfId="16954"/>
    <cellStyle name="Normal 2 36 2 4 2 2 4 2" xfId="42800"/>
    <cellStyle name="Normal 2 36 2 4 2 2 5" xfId="29886"/>
    <cellStyle name="Normal 2 36 2 4 2 3" xfId="6189"/>
    <cellStyle name="Normal 2 36 2 4 2 3 2" xfId="19105"/>
    <cellStyle name="Normal 2 36 2 4 2 3 2 2" xfId="44950"/>
    <cellStyle name="Normal 2 36 2 4 2 3 3" xfId="32036"/>
    <cellStyle name="Normal 2 36 2 4 2 4" xfId="10489"/>
    <cellStyle name="Normal 2 36 2 4 2 4 2" xfId="23405"/>
    <cellStyle name="Normal 2 36 2 4 2 4 2 2" xfId="49250"/>
    <cellStyle name="Normal 2 36 2 4 2 4 3" xfId="36336"/>
    <cellStyle name="Normal 2 36 2 4 2 5" xfId="14804"/>
    <cellStyle name="Normal 2 36 2 4 2 5 2" xfId="40650"/>
    <cellStyle name="Normal 2 36 2 4 2 6" xfId="27736"/>
    <cellStyle name="Normal 2 36 2 4 3" xfId="2940"/>
    <cellStyle name="Normal 2 36 2 4 3 2" xfId="7271"/>
    <cellStyle name="Normal 2 36 2 4 3 2 2" xfId="20187"/>
    <cellStyle name="Normal 2 36 2 4 3 2 2 2" xfId="46032"/>
    <cellStyle name="Normal 2 36 2 4 3 2 3" xfId="33118"/>
    <cellStyle name="Normal 2 36 2 4 3 3" xfId="11571"/>
    <cellStyle name="Normal 2 36 2 4 3 3 2" xfId="24487"/>
    <cellStyle name="Normal 2 36 2 4 3 3 2 2" xfId="50332"/>
    <cellStyle name="Normal 2 36 2 4 3 3 3" xfId="37418"/>
    <cellStyle name="Normal 2 36 2 4 3 4" xfId="15886"/>
    <cellStyle name="Normal 2 36 2 4 3 4 2" xfId="41732"/>
    <cellStyle name="Normal 2 36 2 4 3 5" xfId="28818"/>
    <cellStyle name="Normal 2 36 2 4 4" xfId="5121"/>
    <cellStyle name="Normal 2 36 2 4 4 2" xfId="18037"/>
    <cellStyle name="Normal 2 36 2 4 4 2 2" xfId="43882"/>
    <cellStyle name="Normal 2 36 2 4 4 3" xfId="30968"/>
    <cellStyle name="Normal 2 36 2 4 5" xfId="9421"/>
    <cellStyle name="Normal 2 36 2 4 5 2" xfId="22337"/>
    <cellStyle name="Normal 2 36 2 4 5 2 2" xfId="48182"/>
    <cellStyle name="Normal 2 36 2 4 5 3" xfId="35268"/>
    <cellStyle name="Normal 2 36 2 4 6" xfId="13736"/>
    <cellStyle name="Normal 2 36 2 4 6 2" xfId="39582"/>
    <cellStyle name="Normal 2 36 2 4 7" xfId="26668"/>
    <cellStyle name="Normal 2 36 2 5" xfId="1312"/>
    <cellStyle name="Normal 2 36 2 5 2" xfId="3474"/>
    <cellStyle name="Normal 2 36 2 5 2 2" xfId="7805"/>
    <cellStyle name="Normal 2 36 2 5 2 2 2" xfId="20721"/>
    <cellStyle name="Normal 2 36 2 5 2 2 2 2" xfId="46566"/>
    <cellStyle name="Normal 2 36 2 5 2 2 3" xfId="33652"/>
    <cellStyle name="Normal 2 36 2 5 2 3" xfId="12105"/>
    <cellStyle name="Normal 2 36 2 5 2 3 2" xfId="25021"/>
    <cellStyle name="Normal 2 36 2 5 2 3 2 2" xfId="50866"/>
    <cellStyle name="Normal 2 36 2 5 2 3 3" xfId="37952"/>
    <cellStyle name="Normal 2 36 2 5 2 4" xfId="16420"/>
    <cellStyle name="Normal 2 36 2 5 2 4 2" xfId="42266"/>
    <cellStyle name="Normal 2 36 2 5 2 5" xfId="29352"/>
    <cellStyle name="Normal 2 36 2 5 3" xfId="5655"/>
    <cellStyle name="Normal 2 36 2 5 3 2" xfId="18571"/>
    <cellStyle name="Normal 2 36 2 5 3 2 2" xfId="44416"/>
    <cellStyle name="Normal 2 36 2 5 3 3" xfId="31502"/>
    <cellStyle name="Normal 2 36 2 5 4" xfId="9955"/>
    <cellStyle name="Normal 2 36 2 5 4 2" xfId="22871"/>
    <cellStyle name="Normal 2 36 2 5 4 2 2" xfId="48716"/>
    <cellStyle name="Normal 2 36 2 5 4 3" xfId="35802"/>
    <cellStyle name="Normal 2 36 2 5 5" xfId="14270"/>
    <cellStyle name="Normal 2 36 2 5 5 2" xfId="40116"/>
    <cellStyle name="Normal 2 36 2 5 6" xfId="27202"/>
    <cellStyle name="Normal 2 36 2 6" xfId="2406"/>
    <cellStyle name="Normal 2 36 2 6 2" xfId="6737"/>
    <cellStyle name="Normal 2 36 2 6 2 2" xfId="19653"/>
    <cellStyle name="Normal 2 36 2 6 2 2 2" xfId="45498"/>
    <cellStyle name="Normal 2 36 2 6 2 3" xfId="32584"/>
    <cellStyle name="Normal 2 36 2 6 3" xfId="11037"/>
    <cellStyle name="Normal 2 36 2 6 3 2" xfId="23953"/>
    <cellStyle name="Normal 2 36 2 6 3 2 2" xfId="49798"/>
    <cellStyle name="Normal 2 36 2 6 3 3" xfId="36884"/>
    <cellStyle name="Normal 2 36 2 6 4" xfId="15352"/>
    <cellStyle name="Normal 2 36 2 6 4 2" xfId="41198"/>
    <cellStyle name="Normal 2 36 2 6 5" xfId="28284"/>
    <cellStyle name="Normal 2 36 2 7" xfId="4587"/>
    <cellStyle name="Normal 2 36 2 7 2" xfId="17503"/>
    <cellStyle name="Normal 2 36 2 7 2 2" xfId="43348"/>
    <cellStyle name="Normal 2 36 2 7 3" xfId="30434"/>
    <cellStyle name="Normal 2 36 2 8" xfId="8887"/>
    <cellStyle name="Normal 2 36 2 8 2" xfId="21803"/>
    <cellStyle name="Normal 2 36 2 8 2 2" xfId="47648"/>
    <cellStyle name="Normal 2 36 2 8 3" xfId="34734"/>
    <cellStyle name="Normal 2 36 2 9" xfId="13202"/>
    <cellStyle name="Normal 2 36 2 9 2" xfId="39048"/>
    <cellStyle name="Normal 2 36 3" xfId="330"/>
    <cellStyle name="Normal 2 36 3 2" xfId="866"/>
    <cellStyle name="Normal 2 36 3 2 2" xfId="1936"/>
    <cellStyle name="Normal 2 36 3 2 2 2" xfId="4097"/>
    <cellStyle name="Normal 2 36 3 2 2 2 2" xfId="8428"/>
    <cellStyle name="Normal 2 36 3 2 2 2 2 2" xfId="21344"/>
    <cellStyle name="Normal 2 36 3 2 2 2 2 2 2" xfId="47189"/>
    <cellStyle name="Normal 2 36 3 2 2 2 2 3" xfId="34275"/>
    <cellStyle name="Normal 2 36 3 2 2 2 3" xfId="12728"/>
    <cellStyle name="Normal 2 36 3 2 2 2 3 2" xfId="25644"/>
    <cellStyle name="Normal 2 36 3 2 2 2 3 2 2" xfId="51489"/>
    <cellStyle name="Normal 2 36 3 2 2 2 3 3" xfId="38575"/>
    <cellStyle name="Normal 2 36 3 2 2 2 4" xfId="17043"/>
    <cellStyle name="Normal 2 36 3 2 2 2 4 2" xfId="42889"/>
    <cellStyle name="Normal 2 36 3 2 2 2 5" xfId="29975"/>
    <cellStyle name="Normal 2 36 3 2 2 3" xfId="6278"/>
    <cellStyle name="Normal 2 36 3 2 2 3 2" xfId="19194"/>
    <cellStyle name="Normal 2 36 3 2 2 3 2 2" xfId="45039"/>
    <cellStyle name="Normal 2 36 3 2 2 3 3" xfId="32125"/>
    <cellStyle name="Normal 2 36 3 2 2 4" xfId="10578"/>
    <cellStyle name="Normal 2 36 3 2 2 4 2" xfId="23494"/>
    <cellStyle name="Normal 2 36 3 2 2 4 2 2" xfId="49339"/>
    <cellStyle name="Normal 2 36 3 2 2 4 3" xfId="36425"/>
    <cellStyle name="Normal 2 36 3 2 2 5" xfId="14893"/>
    <cellStyle name="Normal 2 36 3 2 2 5 2" xfId="40739"/>
    <cellStyle name="Normal 2 36 3 2 2 6" xfId="27825"/>
    <cellStyle name="Normal 2 36 3 2 3" xfId="3029"/>
    <cellStyle name="Normal 2 36 3 2 3 2" xfId="7360"/>
    <cellStyle name="Normal 2 36 3 2 3 2 2" xfId="20276"/>
    <cellStyle name="Normal 2 36 3 2 3 2 2 2" xfId="46121"/>
    <cellStyle name="Normal 2 36 3 2 3 2 3" xfId="33207"/>
    <cellStyle name="Normal 2 36 3 2 3 3" xfId="11660"/>
    <cellStyle name="Normal 2 36 3 2 3 3 2" xfId="24576"/>
    <cellStyle name="Normal 2 36 3 2 3 3 2 2" xfId="50421"/>
    <cellStyle name="Normal 2 36 3 2 3 3 3" xfId="37507"/>
    <cellStyle name="Normal 2 36 3 2 3 4" xfId="15975"/>
    <cellStyle name="Normal 2 36 3 2 3 4 2" xfId="41821"/>
    <cellStyle name="Normal 2 36 3 2 3 5" xfId="28907"/>
    <cellStyle name="Normal 2 36 3 2 4" xfId="5210"/>
    <cellStyle name="Normal 2 36 3 2 4 2" xfId="18126"/>
    <cellStyle name="Normal 2 36 3 2 4 2 2" xfId="43971"/>
    <cellStyle name="Normal 2 36 3 2 4 3" xfId="31057"/>
    <cellStyle name="Normal 2 36 3 2 5" xfId="9510"/>
    <cellStyle name="Normal 2 36 3 2 5 2" xfId="22426"/>
    <cellStyle name="Normal 2 36 3 2 5 2 2" xfId="48271"/>
    <cellStyle name="Normal 2 36 3 2 5 3" xfId="35357"/>
    <cellStyle name="Normal 2 36 3 2 6" xfId="13825"/>
    <cellStyle name="Normal 2 36 3 2 6 2" xfId="39671"/>
    <cellStyle name="Normal 2 36 3 2 7" xfId="26757"/>
    <cellStyle name="Normal 2 36 3 3" xfId="1401"/>
    <cellStyle name="Normal 2 36 3 3 2" xfId="3563"/>
    <cellStyle name="Normal 2 36 3 3 2 2" xfId="7894"/>
    <cellStyle name="Normal 2 36 3 3 2 2 2" xfId="20810"/>
    <cellStyle name="Normal 2 36 3 3 2 2 2 2" xfId="46655"/>
    <cellStyle name="Normal 2 36 3 3 2 2 3" xfId="33741"/>
    <cellStyle name="Normal 2 36 3 3 2 3" xfId="12194"/>
    <cellStyle name="Normal 2 36 3 3 2 3 2" xfId="25110"/>
    <cellStyle name="Normal 2 36 3 3 2 3 2 2" xfId="50955"/>
    <cellStyle name="Normal 2 36 3 3 2 3 3" xfId="38041"/>
    <cellStyle name="Normal 2 36 3 3 2 4" xfId="16509"/>
    <cellStyle name="Normal 2 36 3 3 2 4 2" xfId="42355"/>
    <cellStyle name="Normal 2 36 3 3 2 5" xfId="29441"/>
    <cellStyle name="Normal 2 36 3 3 3" xfId="5744"/>
    <cellStyle name="Normal 2 36 3 3 3 2" xfId="18660"/>
    <cellStyle name="Normal 2 36 3 3 3 2 2" xfId="44505"/>
    <cellStyle name="Normal 2 36 3 3 3 3" xfId="31591"/>
    <cellStyle name="Normal 2 36 3 3 4" xfId="10044"/>
    <cellStyle name="Normal 2 36 3 3 4 2" xfId="22960"/>
    <cellStyle name="Normal 2 36 3 3 4 2 2" xfId="48805"/>
    <cellStyle name="Normal 2 36 3 3 4 3" xfId="35891"/>
    <cellStyle name="Normal 2 36 3 3 5" xfId="14359"/>
    <cellStyle name="Normal 2 36 3 3 5 2" xfId="40205"/>
    <cellStyle name="Normal 2 36 3 3 6" xfId="27291"/>
    <cellStyle name="Normal 2 36 3 4" xfId="2495"/>
    <cellStyle name="Normal 2 36 3 4 2" xfId="6826"/>
    <cellStyle name="Normal 2 36 3 4 2 2" xfId="19742"/>
    <cellStyle name="Normal 2 36 3 4 2 2 2" xfId="45587"/>
    <cellStyle name="Normal 2 36 3 4 2 3" xfId="32673"/>
    <cellStyle name="Normal 2 36 3 4 3" xfId="11126"/>
    <cellStyle name="Normal 2 36 3 4 3 2" xfId="24042"/>
    <cellStyle name="Normal 2 36 3 4 3 2 2" xfId="49887"/>
    <cellStyle name="Normal 2 36 3 4 3 3" xfId="36973"/>
    <cellStyle name="Normal 2 36 3 4 4" xfId="15441"/>
    <cellStyle name="Normal 2 36 3 4 4 2" xfId="41287"/>
    <cellStyle name="Normal 2 36 3 4 5" xfId="28373"/>
    <cellStyle name="Normal 2 36 3 5" xfId="4676"/>
    <cellStyle name="Normal 2 36 3 5 2" xfId="17592"/>
    <cellStyle name="Normal 2 36 3 5 2 2" xfId="43437"/>
    <cellStyle name="Normal 2 36 3 5 3" xfId="30523"/>
    <cellStyle name="Normal 2 36 3 6" xfId="8976"/>
    <cellStyle name="Normal 2 36 3 6 2" xfId="21892"/>
    <cellStyle name="Normal 2 36 3 6 2 2" xfId="47737"/>
    <cellStyle name="Normal 2 36 3 6 3" xfId="34823"/>
    <cellStyle name="Normal 2 36 3 7" xfId="13291"/>
    <cellStyle name="Normal 2 36 3 7 2" xfId="39137"/>
    <cellStyle name="Normal 2 36 3 8" xfId="26223"/>
    <cellStyle name="Normal 2 36 4" xfId="509"/>
    <cellStyle name="Normal 2 36 4 2" xfId="1044"/>
    <cellStyle name="Normal 2 36 4 2 2" xfId="2114"/>
    <cellStyle name="Normal 2 36 4 2 2 2" xfId="4275"/>
    <cellStyle name="Normal 2 36 4 2 2 2 2" xfId="8606"/>
    <cellStyle name="Normal 2 36 4 2 2 2 2 2" xfId="21522"/>
    <cellStyle name="Normal 2 36 4 2 2 2 2 2 2" xfId="47367"/>
    <cellStyle name="Normal 2 36 4 2 2 2 2 3" xfId="34453"/>
    <cellStyle name="Normal 2 36 4 2 2 2 3" xfId="12906"/>
    <cellStyle name="Normal 2 36 4 2 2 2 3 2" xfId="25822"/>
    <cellStyle name="Normal 2 36 4 2 2 2 3 2 2" xfId="51667"/>
    <cellStyle name="Normal 2 36 4 2 2 2 3 3" xfId="38753"/>
    <cellStyle name="Normal 2 36 4 2 2 2 4" xfId="17221"/>
    <cellStyle name="Normal 2 36 4 2 2 2 4 2" xfId="43067"/>
    <cellStyle name="Normal 2 36 4 2 2 2 5" xfId="30153"/>
    <cellStyle name="Normal 2 36 4 2 2 3" xfId="6456"/>
    <cellStyle name="Normal 2 36 4 2 2 3 2" xfId="19372"/>
    <cellStyle name="Normal 2 36 4 2 2 3 2 2" xfId="45217"/>
    <cellStyle name="Normal 2 36 4 2 2 3 3" xfId="32303"/>
    <cellStyle name="Normal 2 36 4 2 2 4" xfId="10756"/>
    <cellStyle name="Normal 2 36 4 2 2 4 2" xfId="23672"/>
    <cellStyle name="Normal 2 36 4 2 2 4 2 2" xfId="49517"/>
    <cellStyle name="Normal 2 36 4 2 2 4 3" xfId="36603"/>
    <cellStyle name="Normal 2 36 4 2 2 5" xfId="15071"/>
    <cellStyle name="Normal 2 36 4 2 2 5 2" xfId="40917"/>
    <cellStyle name="Normal 2 36 4 2 2 6" xfId="28003"/>
    <cellStyle name="Normal 2 36 4 2 3" xfId="3207"/>
    <cellStyle name="Normal 2 36 4 2 3 2" xfId="7538"/>
    <cellStyle name="Normal 2 36 4 2 3 2 2" xfId="20454"/>
    <cellStyle name="Normal 2 36 4 2 3 2 2 2" xfId="46299"/>
    <cellStyle name="Normal 2 36 4 2 3 2 3" xfId="33385"/>
    <cellStyle name="Normal 2 36 4 2 3 3" xfId="11838"/>
    <cellStyle name="Normal 2 36 4 2 3 3 2" xfId="24754"/>
    <cellStyle name="Normal 2 36 4 2 3 3 2 2" xfId="50599"/>
    <cellStyle name="Normal 2 36 4 2 3 3 3" xfId="37685"/>
    <cellStyle name="Normal 2 36 4 2 3 4" xfId="16153"/>
    <cellStyle name="Normal 2 36 4 2 3 4 2" xfId="41999"/>
    <cellStyle name="Normal 2 36 4 2 3 5" xfId="29085"/>
    <cellStyle name="Normal 2 36 4 2 4" xfId="5388"/>
    <cellStyle name="Normal 2 36 4 2 4 2" xfId="18304"/>
    <cellStyle name="Normal 2 36 4 2 4 2 2" xfId="44149"/>
    <cellStyle name="Normal 2 36 4 2 4 3" xfId="31235"/>
    <cellStyle name="Normal 2 36 4 2 5" xfId="9688"/>
    <cellStyle name="Normal 2 36 4 2 5 2" xfId="22604"/>
    <cellStyle name="Normal 2 36 4 2 5 2 2" xfId="48449"/>
    <cellStyle name="Normal 2 36 4 2 5 3" xfId="35535"/>
    <cellStyle name="Normal 2 36 4 2 6" xfId="14003"/>
    <cellStyle name="Normal 2 36 4 2 6 2" xfId="39849"/>
    <cellStyle name="Normal 2 36 4 2 7" xfId="26935"/>
    <cellStyle name="Normal 2 36 4 3" xfId="1579"/>
    <cellStyle name="Normal 2 36 4 3 2" xfId="3741"/>
    <cellStyle name="Normal 2 36 4 3 2 2" xfId="8072"/>
    <cellStyle name="Normal 2 36 4 3 2 2 2" xfId="20988"/>
    <cellStyle name="Normal 2 36 4 3 2 2 2 2" xfId="46833"/>
    <cellStyle name="Normal 2 36 4 3 2 2 3" xfId="33919"/>
    <cellStyle name="Normal 2 36 4 3 2 3" xfId="12372"/>
    <cellStyle name="Normal 2 36 4 3 2 3 2" xfId="25288"/>
    <cellStyle name="Normal 2 36 4 3 2 3 2 2" xfId="51133"/>
    <cellStyle name="Normal 2 36 4 3 2 3 3" xfId="38219"/>
    <cellStyle name="Normal 2 36 4 3 2 4" xfId="16687"/>
    <cellStyle name="Normal 2 36 4 3 2 4 2" xfId="42533"/>
    <cellStyle name="Normal 2 36 4 3 2 5" xfId="29619"/>
    <cellStyle name="Normal 2 36 4 3 3" xfId="5922"/>
    <cellStyle name="Normal 2 36 4 3 3 2" xfId="18838"/>
    <cellStyle name="Normal 2 36 4 3 3 2 2" xfId="44683"/>
    <cellStyle name="Normal 2 36 4 3 3 3" xfId="31769"/>
    <cellStyle name="Normal 2 36 4 3 4" xfId="10222"/>
    <cellStyle name="Normal 2 36 4 3 4 2" xfId="23138"/>
    <cellStyle name="Normal 2 36 4 3 4 2 2" xfId="48983"/>
    <cellStyle name="Normal 2 36 4 3 4 3" xfId="36069"/>
    <cellStyle name="Normal 2 36 4 3 5" xfId="14537"/>
    <cellStyle name="Normal 2 36 4 3 5 2" xfId="40383"/>
    <cellStyle name="Normal 2 36 4 3 6" xfId="27469"/>
    <cellStyle name="Normal 2 36 4 4" xfId="2673"/>
    <cellStyle name="Normal 2 36 4 4 2" xfId="7004"/>
    <cellStyle name="Normal 2 36 4 4 2 2" xfId="19920"/>
    <cellStyle name="Normal 2 36 4 4 2 2 2" xfId="45765"/>
    <cellStyle name="Normal 2 36 4 4 2 3" xfId="32851"/>
    <cellStyle name="Normal 2 36 4 4 3" xfId="11304"/>
    <cellStyle name="Normal 2 36 4 4 3 2" xfId="24220"/>
    <cellStyle name="Normal 2 36 4 4 3 2 2" xfId="50065"/>
    <cellStyle name="Normal 2 36 4 4 3 3" xfId="37151"/>
    <cellStyle name="Normal 2 36 4 4 4" xfId="15619"/>
    <cellStyle name="Normal 2 36 4 4 4 2" xfId="41465"/>
    <cellStyle name="Normal 2 36 4 4 5" xfId="28551"/>
    <cellStyle name="Normal 2 36 4 5" xfId="4854"/>
    <cellStyle name="Normal 2 36 4 5 2" xfId="17770"/>
    <cellStyle name="Normal 2 36 4 5 2 2" xfId="43615"/>
    <cellStyle name="Normal 2 36 4 5 3" xfId="30701"/>
    <cellStyle name="Normal 2 36 4 6" xfId="9154"/>
    <cellStyle name="Normal 2 36 4 6 2" xfId="22070"/>
    <cellStyle name="Normal 2 36 4 6 2 2" xfId="47915"/>
    <cellStyle name="Normal 2 36 4 6 3" xfId="35001"/>
    <cellStyle name="Normal 2 36 4 7" xfId="13469"/>
    <cellStyle name="Normal 2 36 4 7 2" xfId="39315"/>
    <cellStyle name="Normal 2 36 4 8" xfId="26401"/>
    <cellStyle name="Normal 2 36 5" xfId="688"/>
    <cellStyle name="Normal 2 36 5 2" xfId="1758"/>
    <cellStyle name="Normal 2 36 5 2 2" xfId="3919"/>
    <cellStyle name="Normal 2 36 5 2 2 2" xfId="8250"/>
    <cellStyle name="Normal 2 36 5 2 2 2 2" xfId="21166"/>
    <cellStyle name="Normal 2 36 5 2 2 2 2 2" xfId="47011"/>
    <cellStyle name="Normal 2 36 5 2 2 2 3" xfId="34097"/>
    <cellStyle name="Normal 2 36 5 2 2 3" xfId="12550"/>
    <cellStyle name="Normal 2 36 5 2 2 3 2" xfId="25466"/>
    <cellStyle name="Normal 2 36 5 2 2 3 2 2" xfId="51311"/>
    <cellStyle name="Normal 2 36 5 2 2 3 3" xfId="38397"/>
    <cellStyle name="Normal 2 36 5 2 2 4" xfId="16865"/>
    <cellStyle name="Normal 2 36 5 2 2 4 2" xfId="42711"/>
    <cellStyle name="Normal 2 36 5 2 2 5" xfId="29797"/>
    <cellStyle name="Normal 2 36 5 2 3" xfId="6100"/>
    <cellStyle name="Normal 2 36 5 2 3 2" xfId="19016"/>
    <cellStyle name="Normal 2 36 5 2 3 2 2" xfId="44861"/>
    <cellStyle name="Normal 2 36 5 2 3 3" xfId="31947"/>
    <cellStyle name="Normal 2 36 5 2 4" xfId="10400"/>
    <cellStyle name="Normal 2 36 5 2 4 2" xfId="23316"/>
    <cellStyle name="Normal 2 36 5 2 4 2 2" xfId="49161"/>
    <cellStyle name="Normal 2 36 5 2 4 3" xfId="36247"/>
    <cellStyle name="Normal 2 36 5 2 5" xfId="14715"/>
    <cellStyle name="Normal 2 36 5 2 5 2" xfId="40561"/>
    <cellStyle name="Normal 2 36 5 2 6" xfId="27647"/>
    <cellStyle name="Normal 2 36 5 3" xfId="2851"/>
    <cellStyle name="Normal 2 36 5 3 2" xfId="7182"/>
    <cellStyle name="Normal 2 36 5 3 2 2" xfId="20098"/>
    <cellStyle name="Normal 2 36 5 3 2 2 2" xfId="45943"/>
    <cellStyle name="Normal 2 36 5 3 2 3" xfId="33029"/>
    <cellStyle name="Normal 2 36 5 3 3" xfId="11482"/>
    <cellStyle name="Normal 2 36 5 3 3 2" xfId="24398"/>
    <cellStyle name="Normal 2 36 5 3 3 2 2" xfId="50243"/>
    <cellStyle name="Normal 2 36 5 3 3 3" xfId="37329"/>
    <cellStyle name="Normal 2 36 5 3 4" xfId="15797"/>
    <cellStyle name="Normal 2 36 5 3 4 2" xfId="41643"/>
    <cellStyle name="Normal 2 36 5 3 5" xfId="28729"/>
    <cellStyle name="Normal 2 36 5 4" xfId="5032"/>
    <cellStyle name="Normal 2 36 5 4 2" xfId="17948"/>
    <cellStyle name="Normal 2 36 5 4 2 2" xfId="43793"/>
    <cellStyle name="Normal 2 36 5 4 3" xfId="30879"/>
    <cellStyle name="Normal 2 36 5 5" xfId="9332"/>
    <cellStyle name="Normal 2 36 5 5 2" xfId="22248"/>
    <cellStyle name="Normal 2 36 5 5 2 2" xfId="48093"/>
    <cellStyle name="Normal 2 36 5 5 3" xfId="35179"/>
    <cellStyle name="Normal 2 36 5 6" xfId="13647"/>
    <cellStyle name="Normal 2 36 5 6 2" xfId="39493"/>
    <cellStyle name="Normal 2 36 5 7" xfId="26579"/>
    <cellStyle name="Normal 2 36 6" xfId="1223"/>
    <cellStyle name="Normal 2 36 6 2" xfId="3385"/>
    <cellStyle name="Normal 2 36 6 2 2" xfId="7716"/>
    <cellStyle name="Normal 2 36 6 2 2 2" xfId="20632"/>
    <cellStyle name="Normal 2 36 6 2 2 2 2" xfId="46477"/>
    <cellStyle name="Normal 2 36 6 2 2 3" xfId="33563"/>
    <cellStyle name="Normal 2 36 6 2 3" xfId="12016"/>
    <cellStyle name="Normal 2 36 6 2 3 2" xfId="24932"/>
    <cellStyle name="Normal 2 36 6 2 3 2 2" xfId="50777"/>
    <cellStyle name="Normal 2 36 6 2 3 3" xfId="37863"/>
    <cellStyle name="Normal 2 36 6 2 4" xfId="16331"/>
    <cellStyle name="Normal 2 36 6 2 4 2" xfId="42177"/>
    <cellStyle name="Normal 2 36 6 2 5" xfId="29263"/>
    <cellStyle name="Normal 2 36 6 3" xfId="5566"/>
    <cellStyle name="Normal 2 36 6 3 2" xfId="18482"/>
    <cellStyle name="Normal 2 36 6 3 2 2" xfId="44327"/>
    <cellStyle name="Normal 2 36 6 3 3" xfId="31413"/>
    <cellStyle name="Normal 2 36 6 4" xfId="9866"/>
    <cellStyle name="Normal 2 36 6 4 2" xfId="22782"/>
    <cellStyle name="Normal 2 36 6 4 2 2" xfId="48627"/>
    <cellStyle name="Normal 2 36 6 4 3" xfId="35713"/>
    <cellStyle name="Normal 2 36 6 5" xfId="14181"/>
    <cellStyle name="Normal 2 36 6 5 2" xfId="40027"/>
    <cellStyle name="Normal 2 36 6 6" xfId="27113"/>
    <cellStyle name="Normal 2 36 7" xfId="2317"/>
    <cellStyle name="Normal 2 36 7 2" xfId="6648"/>
    <cellStyle name="Normal 2 36 7 2 2" xfId="19564"/>
    <cellStyle name="Normal 2 36 7 2 2 2" xfId="45409"/>
    <cellStyle name="Normal 2 36 7 2 3" xfId="32495"/>
    <cellStyle name="Normal 2 36 7 3" xfId="10948"/>
    <cellStyle name="Normal 2 36 7 3 2" xfId="23864"/>
    <cellStyle name="Normal 2 36 7 3 2 2" xfId="49709"/>
    <cellStyle name="Normal 2 36 7 3 3" xfId="36795"/>
    <cellStyle name="Normal 2 36 7 4" xfId="15263"/>
    <cellStyle name="Normal 2 36 7 4 2" xfId="41109"/>
    <cellStyle name="Normal 2 36 7 5" xfId="28195"/>
    <cellStyle name="Normal 2 36 8" xfId="4498"/>
    <cellStyle name="Normal 2 36 8 2" xfId="17414"/>
    <cellStyle name="Normal 2 36 8 2 2" xfId="43259"/>
    <cellStyle name="Normal 2 36 8 3" xfId="30345"/>
    <cellStyle name="Normal 2 36 9" xfId="8798"/>
    <cellStyle name="Normal 2 36 9 2" xfId="21714"/>
    <cellStyle name="Normal 2 36 9 2 2" xfId="47559"/>
    <cellStyle name="Normal 2 36 9 3" xfId="34645"/>
    <cellStyle name="Normal 2 37" xfId="140"/>
    <cellStyle name="Normal 2 37 10" xfId="13114"/>
    <cellStyle name="Normal 2 37 10 2" xfId="38960"/>
    <cellStyle name="Normal 2 37 11" xfId="26046"/>
    <cellStyle name="Normal 2 37 2" xfId="241"/>
    <cellStyle name="Normal 2 37 2 10" xfId="26135"/>
    <cellStyle name="Normal 2 37 2 2" xfId="420"/>
    <cellStyle name="Normal 2 37 2 2 2" xfId="956"/>
    <cellStyle name="Normal 2 37 2 2 2 2" xfId="2026"/>
    <cellStyle name="Normal 2 37 2 2 2 2 2" xfId="4187"/>
    <cellStyle name="Normal 2 37 2 2 2 2 2 2" xfId="8518"/>
    <cellStyle name="Normal 2 37 2 2 2 2 2 2 2" xfId="21434"/>
    <cellStyle name="Normal 2 37 2 2 2 2 2 2 2 2" xfId="47279"/>
    <cellStyle name="Normal 2 37 2 2 2 2 2 2 3" xfId="34365"/>
    <cellStyle name="Normal 2 37 2 2 2 2 2 3" xfId="12818"/>
    <cellStyle name="Normal 2 37 2 2 2 2 2 3 2" xfId="25734"/>
    <cellStyle name="Normal 2 37 2 2 2 2 2 3 2 2" xfId="51579"/>
    <cellStyle name="Normal 2 37 2 2 2 2 2 3 3" xfId="38665"/>
    <cellStyle name="Normal 2 37 2 2 2 2 2 4" xfId="17133"/>
    <cellStyle name="Normal 2 37 2 2 2 2 2 4 2" xfId="42979"/>
    <cellStyle name="Normal 2 37 2 2 2 2 2 5" xfId="30065"/>
    <cellStyle name="Normal 2 37 2 2 2 2 3" xfId="6368"/>
    <cellStyle name="Normal 2 37 2 2 2 2 3 2" xfId="19284"/>
    <cellStyle name="Normal 2 37 2 2 2 2 3 2 2" xfId="45129"/>
    <cellStyle name="Normal 2 37 2 2 2 2 3 3" xfId="32215"/>
    <cellStyle name="Normal 2 37 2 2 2 2 4" xfId="10668"/>
    <cellStyle name="Normal 2 37 2 2 2 2 4 2" xfId="23584"/>
    <cellStyle name="Normal 2 37 2 2 2 2 4 2 2" xfId="49429"/>
    <cellStyle name="Normal 2 37 2 2 2 2 4 3" xfId="36515"/>
    <cellStyle name="Normal 2 37 2 2 2 2 5" xfId="14983"/>
    <cellStyle name="Normal 2 37 2 2 2 2 5 2" xfId="40829"/>
    <cellStyle name="Normal 2 37 2 2 2 2 6" xfId="27915"/>
    <cellStyle name="Normal 2 37 2 2 2 3" xfId="3119"/>
    <cellStyle name="Normal 2 37 2 2 2 3 2" xfId="7450"/>
    <cellStyle name="Normal 2 37 2 2 2 3 2 2" xfId="20366"/>
    <cellStyle name="Normal 2 37 2 2 2 3 2 2 2" xfId="46211"/>
    <cellStyle name="Normal 2 37 2 2 2 3 2 3" xfId="33297"/>
    <cellStyle name="Normal 2 37 2 2 2 3 3" xfId="11750"/>
    <cellStyle name="Normal 2 37 2 2 2 3 3 2" xfId="24666"/>
    <cellStyle name="Normal 2 37 2 2 2 3 3 2 2" xfId="50511"/>
    <cellStyle name="Normal 2 37 2 2 2 3 3 3" xfId="37597"/>
    <cellStyle name="Normal 2 37 2 2 2 3 4" xfId="16065"/>
    <cellStyle name="Normal 2 37 2 2 2 3 4 2" xfId="41911"/>
    <cellStyle name="Normal 2 37 2 2 2 3 5" xfId="28997"/>
    <cellStyle name="Normal 2 37 2 2 2 4" xfId="5300"/>
    <cellStyle name="Normal 2 37 2 2 2 4 2" xfId="18216"/>
    <cellStyle name="Normal 2 37 2 2 2 4 2 2" xfId="44061"/>
    <cellStyle name="Normal 2 37 2 2 2 4 3" xfId="31147"/>
    <cellStyle name="Normal 2 37 2 2 2 5" xfId="9600"/>
    <cellStyle name="Normal 2 37 2 2 2 5 2" xfId="22516"/>
    <cellStyle name="Normal 2 37 2 2 2 5 2 2" xfId="48361"/>
    <cellStyle name="Normal 2 37 2 2 2 5 3" xfId="35447"/>
    <cellStyle name="Normal 2 37 2 2 2 6" xfId="13915"/>
    <cellStyle name="Normal 2 37 2 2 2 6 2" xfId="39761"/>
    <cellStyle name="Normal 2 37 2 2 2 7" xfId="26847"/>
    <cellStyle name="Normal 2 37 2 2 3" xfId="1491"/>
    <cellStyle name="Normal 2 37 2 2 3 2" xfId="3653"/>
    <cellStyle name="Normal 2 37 2 2 3 2 2" xfId="7984"/>
    <cellStyle name="Normal 2 37 2 2 3 2 2 2" xfId="20900"/>
    <cellStyle name="Normal 2 37 2 2 3 2 2 2 2" xfId="46745"/>
    <cellStyle name="Normal 2 37 2 2 3 2 2 3" xfId="33831"/>
    <cellStyle name="Normal 2 37 2 2 3 2 3" xfId="12284"/>
    <cellStyle name="Normal 2 37 2 2 3 2 3 2" xfId="25200"/>
    <cellStyle name="Normal 2 37 2 2 3 2 3 2 2" xfId="51045"/>
    <cellStyle name="Normal 2 37 2 2 3 2 3 3" xfId="38131"/>
    <cellStyle name="Normal 2 37 2 2 3 2 4" xfId="16599"/>
    <cellStyle name="Normal 2 37 2 2 3 2 4 2" xfId="42445"/>
    <cellStyle name="Normal 2 37 2 2 3 2 5" xfId="29531"/>
    <cellStyle name="Normal 2 37 2 2 3 3" xfId="5834"/>
    <cellStyle name="Normal 2 37 2 2 3 3 2" xfId="18750"/>
    <cellStyle name="Normal 2 37 2 2 3 3 2 2" xfId="44595"/>
    <cellStyle name="Normal 2 37 2 2 3 3 3" xfId="31681"/>
    <cellStyle name="Normal 2 37 2 2 3 4" xfId="10134"/>
    <cellStyle name="Normal 2 37 2 2 3 4 2" xfId="23050"/>
    <cellStyle name="Normal 2 37 2 2 3 4 2 2" xfId="48895"/>
    <cellStyle name="Normal 2 37 2 2 3 4 3" xfId="35981"/>
    <cellStyle name="Normal 2 37 2 2 3 5" xfId="14449"/>
    <cellStyle name="Normal 2 37 2 2 3 5 2" xfId="40295"/>
    <cellStyle name="Normal 2 37 2 2 3 6" xfId="27381"/>
    <cellStyle name="Normal 2 37 2 2 4" xfId="2585"/>
    <cellStyle name="Normal 2 37 2 2 4 2" xfId="6916"/>
    <cellStyle name="Normal 2 37 2 2 4 2 2" xfId="19832"/>
    <cellStyle name="Normal 2 37 2 2 4 2 2 2" xfId="45677"/>
    <cellStyle name="Normal 2 37 2 2 4 2 3" xfId="32763"/>
    <cellStyle name="Normal 2 37 2 2 4 3" xfId="11216"/>
    <cellStyle name="Normal 2 37 2 2 4 3 2" xfId="24132"/>
    <cellStyle name="Normal 2 37 2 2 4 3 2 2" xfId="49977"/>
    <cellStyle name="Normal 2 37 2 2 4 3 3" xfId="37063"/>
    <cellStyle name="Normal 2 37 2 2 4 4" xfId="15531"/>
    <cellStyle name="Normal 2 37 2 2 4 4 2" xfId="41377"/>
    <cellStyle name="Normal 2 37 2 2 4 5" xfId="28463"/>
    <cellStyle name="Normal 2 37 2 2 5" xfId="4766"/>
    <cellStyle name="Normal 2 37 2 2 5 2" xfId="17682"/>
    <cellStyle name="Normal 2 37 2 2 5 2 2" xfId="43527"/>
    <cellStyle name="Normal 2 37 2 2 5 3" xfId="30613"/>
    <cellStyle name="Normal 2 37 2 2 6" xfId="9066"/>
    <cellStyle name="Normal 2 37 2 2 6 2" xfId="21982"/>
    <cellStyle name="Normal 2 37 2 2 6 2 2" xfId="47827"/>
    <cellStyle name="Normal 2 37 2 2 6 3" xfId="34913"/>
    <cellStyle name="Normal 2 37 2 2 7" xfId="13381"/>
    <cellStyle name="Normal 2 37 2 2 7 2" xfId="39227"/>
    <cellStyle name="Normal 2 37 2 2 8" xfId="26313"/>
    <cellStyle name="Normal 2 37 2 3" xfId="599"/>
    <cellStyle name="Normal 2 37 2 3 2" xfId="1134"/>
    <cellStyle name="Normal 2 37 2 3 2 2" xfId="2204"/>
    <cellStyle name="Normal 2 37 2 3 2 2 2" xfId="4365"/>
    <cellStyle name="Normal 2 37 2 3 2 2 2 2" xfId="8696"/>
    <cellStyle name="Normal 2 37 2 3 2 2 2 2 2" xfId="21612"/>
    <cellStyle name="Normal 2 37 2 3 2 2 2 2 2 2" xfId="47457"/>
    <cellStyle name="Normal 2 37 2 3 2 2 2 2 3" xfId="34543"/>
    <cellStyle name="Normal 2 37 2 3 2 2 2 3" xfId="12996"/>
    <cellStyle name="Normal 2 37 2 3 2 2 2 3 2" xfId="25912"/>
    <cellStyle name="Normal 2 37 2 3 2 2 2 3 2 2" xfId="51757"/>
    <cellStyle name="Normal 2 37 2 3 2 2 2 3 3" xfId="38843"/>
    <cellStyle name="Normal 2 37 2 3 2 2 2 4" xfId="17311"/>
    <cellStyle name="Normal 2 37 2 3 2 2 2 4 2" xfId="43157"/>
    <cellStyle name="Normal 2 37 2 3 2 2 2 5" xfId="30243"/>
    <cellStyle name="Normal 2 37 2 3 2 2 3" xfId="6546"/>
    <cellStyle name="Normal 2 37 2 3 2 2 3 2" xfId="19462"/>
    <cellStyle name="Normal 2 37 2 3 2 2 3 2 2" xfId="45307"/>
    <cellStyle name="Normal 2 37 2 3 2 2 3 3" xfId="32393"/>
    <cellStyle name="Normal 2 37 2 3 2 2 4" xfId="10846"/>
    <cellStyle name="Normal 2 37 2 3 2 2 4 2" xfId="23762"/>
    <cellStyle name="Normal 2 37 2 3 2 2 4 2 2" xfId="49607"/>
    <cellStyle name="Normal 2 37 2 3 2 2 4 3" xfId="36693"/>
    <cellStyle name="Normal 2 37 2 3 2 2 5" xfId="15161"/>
    <cellStyle name="Normal 2 37 2 3 2 2 5 2" xfId="41007"/>
    <cellStyle name="Normal 2 37 2 3 2 2 6" xfId="28093"/>
    <cellStyle name="Normal 2 37 2 3 2 3" xfId="3297"/>
    <cellStyle name="Normal 2 37 2 3 2 3 2" xfId="7628"/>
    <cellStyle name="Normal 2 37 2 3 2 3 2 2" xfId="20544"/>
    <cellStyle name="Normal 2 37 2 3 2 3 2 2 2" xfId="46389"/>
    <cellStyle name="Normal 2 37 2 3 2 3 2 3" xfId="33475"/>
    <cellStyle name="Normal 2 37 2 3 2 3 3" xfId="11928"/>
    <cellStyle name="Normal 2 37 2 3 2 3 3 2" xfId="24844"/>
    <cellStyle name="Normal 2 37 2 3 2 3 3 2 2" xfId="50689"/>
    <cellStyle name="Normal 2 37 2 3 2 3 3 3" xfId="37775"/>
    <cellStyle name="Normal 2 37 2 3 2 3 4" xfId="16243"/>
    <cellStyle name="Normal 2 37 2 3 2 3 4 2" xfId="42089"/>
    <cellStyle name="Normal 2 37 2 3 2 3 5" xfId="29175"/>
    <cellStyle name="Normal 2 37 2 3 2 4" xfId="5478"/>
    <cellStyle name="Normal 2 37 2 3 2 4 2" xfId="18394"/>
    <cellStyle name="Normal 2 37 2 3 2 4 2 2" xfId="44239"/>
    <cellStyle name="Normal 2 37 2 3 2 4 3" xfId="31325"/>
    <cellStyle name="Normal 2 37 2 3 2 5" xfId="9778"/>
    <cellStyle name="Normal 2 37 2 3 2 5 2" xfId="22694"/>
    <cellStyle name="Normal 2 37 2 3 2 5 2 2" xfId="48539"/>
    <cellStyle name="Normal 2 37 2 3 2 5 3" xfId="35625"/>
    <cellStyle name="Normal 2 37 2 3 2 6" xfId="14093"/>
    <cellStyle name="Normal 2 37 2 3 2 6 2" xfId="39939"/>
    <cellStyle name="Normal 2 37 2 3 2 7" xfId="27025"/>
    <cellStyle name="Normal 2 37 2 3 3" xfId="1669"/>
    <cellStyle name="Normal 2 37 2 3 3 2" xfId="3831"/>
    <cellStyle name="Normal 2 37 2 3 3 2 2" xfId="8162"/>
    <cellStyle name="Normal 2 37 2 3 3 2 2 2" xfId="21078"/>
    <cellStyle name="Normal 2 37 2 3 3 2 2 2 2" xfId="46923"/>
    <cellStyle name="Normal 2 37 2 3 3 2 2 3" xfId="34009"/>
    <cellStyle name="Normal 2 37 2 3 3 2 3" xfId="12462"/>
    <cellStyle name="Normal 2 37 2 3 3 2 3 2" xfId="25378"/>
    <cellStyle name="Normal 2 37 2 3 3 2 3 2 2" xfId="51223"/>
    <cellStyle name="Normal 2 37 2 3 3 2 3 3" xfId="38309"/>
    <cellStyle name="Normal 2 37 2 3 3 2 4" xfId="16777"/>
    <cellStyle name="Normal 2 37 2 3 3 2 4 2" xfId="42623"/>
    <cellStyle name="Normal 2 37 2 3 3 2 5" xfId="29709"/>
    <cellStyle name="Normal 2 37 2 3 3 3" xfId="6012"/>
    <cellStyle name="Normal 2 37 2 3 3 3 2" xfId="18928"/>
    <cellStyle name="Normal 2 37 2 3 3 3 2 2" xfId="44773"/>
    <cellStyle name="Normal 2 37 2 3 3 3 3" xfId="31859"/>
    <cellStyle name="Normal 2 37 2 3 3 4" xfId="10312"/>
    <cellStyle name="Normal 2 37 2 3 3 4 2" xfId="23228"/>
    <cellStyle name="Normal 2 37 2 3 3 4 2 2" xfId="49073"/>
    <cellStyle name="Normal 2 37 2 3 3 4 3" xfId="36159"/>
    <cellStyle name="Normal 2 37 2 3 3 5" xfId="14627"/>
    <cellStyle name="Normal 2 37 2 3 3 5 2" xfId="40473"/>
    <cellStyle name="Normal 2 37 2 3 3 6" xfId="27559"/>
    <cellStyle name="Normal 2 37 2 3 4" xfId="2763"/>
    <cellStyle name="Normal 2 37 2 3 4 2" xfId="7094"/>
    <cellStyle name="Normal 2 37 2 3 4 2 2" xfId="20010"/>
    <cellStyle name="Normal 2 37 2 3 4 2 2 2" xfId="45855"/>
    <cellStyle name="Normal 2 37 2 3 4 2 3" xfId="32941"/>
    <cellStyle name="Normal 2 37 2 3 4 3" xfId="11394"/>
    <cellStyle name="Normal 2 37 2 3 4 3 2" xfId="24310"/>
    <cellStyle name="Normal 2 37 2 3 4 3 2 2" xfId="50155"/>
    <cellStyle name="Normal 2 37 2 3 4 3 3" xfId="37241"/>
    <cellStyle name="Normal 2 37 2 3 4 4" xfId="15709"/>
    <cellStyle name="Normal 2 37 2 3 4 4 2" xfId="41555"/>
    <cellStyle name="Normal 2 37 2 3 4 5" xfId="28641"/>
    <cellStyle name="Normal 2 37 2 3 5" xfId="4944"/>
    <cellStyle name="Normal 2 37 2 3 5 2" xfId="17860"/>
    <cellStyle name="Normal 2 37 2 3 5 2 2" xfId="43705"/>
    <cellStyle name="Normal 2 37 2 3 5 3" xfId="30791"/>
    <cellStyle name="Normal 2 37 2 3 6" xfId="9244"/>
    <cellStyle name="Normal 2 37 2 3 6 2" xfId="22160"/>
    <cellStyle name="Normal 2 37 2 3 6 2 2" xfId="48005"/>
    <cellStyle name="Normal 2 37 2 3 6 3" xfId="35091"/>
    <cellStyle name="Normal 2 37 2 3 7" xfId="13559"/>
    <cellStyle name="Normal 2 37 2 3 7 2" xfId="39405"/>
    <cellStyle name="Normal 2 37 2 3 8" xfId="26491"/>
    <cellStyle name="Normal 2 37 2 4" xfId="778"/>
    <cellStyle name="Normal 2 37 2 4 2" xfId="1848"/>
    <cellStyle name="Normal 2 37 2 4 2 2" xfId="4009"/>
    <cellStyle name="Normal 2 37 2 4 2 2 2" xfId="8340"/>
    <cellStyle name="Normal 2 37 2 4 2 2 2 2" xfId="21256"/>
    <cellStyle name="Normal 2 37 2 4 2 2 2 2 2" xfId="47101"/>
    <cellStyle name="Normal 2 37 2 4 2 2 2 3" xfId="34187"/>
    <cellStyle name="Normal 2 37 2 4 2 2 3" xfId="12640"/>
    <cellStyle name="Normal 2 37 2 4 2 2 3 2" xfId="25556"/>
    <cellStyle name="Normal 2 37 2 4 2 2 3 2 2" xfId="51401"/>
    <cellStyle name="Normal 2 37 2 4 2 2 3 3" xfId="38487"/>
    <cellStyle name="Normal 2 37 2 4 2 2 4" xfId="16955"/>
    <cellStyle name="Normal 2 37 2 4 2 2 4 2" xfId="42801"/>
    <cellStyle name="Normal 2 37 2 4 2 2 5" xfId="29887"/>
    <cellStyle name="Normal 2 37 2 4 2 3" xfId="6190"/>
    <cellStyle name="Normal 2 37 2 4 2 3 2" xfId="19106"/>
    <cellStyle name="Normal 2 37 2 4 2 3 2 2" xfId="44951"/>
    <cellStyle name="Normal 2 37 2 4 2 3 3" xfId="32037"/>
    <cellStyle name="Normal 2 37 2 4 2 4" xfId="10490"/>
    <cellStyle name="Normal 2 37 2 4 2 4 2" xfId="23406"/>
    <cellStyle name="Normal 2 37 2 4 2 4 2 2" xfId="49251"/>
    <cellStyle name="Normal 2 37 2 4 2 4 3" xfId="36337"/>
    <cellStyle name="Normal 2 37 2 4 2 5" xfId="14805"/>
    <cellStyle name="Normal 2 37 2 4 2 5 2" xfId="40651"/>
    <cellStyle name="Normal 2 37 2 4 2 6" xfId="27737"/>
    <cellStyle name="Normal 2 37 2 4 3" xfId="2941"/>
    <cellStyle name="Normal 2 37 2 4 3 2" xfId="7272"/>
    <cellStyle name="Normal 2 37 2 4 3 2 2" xfId="20188"/>
    <cellStyle name="Normal 2 37 2 4 3 2 2 2" xfId="46033"/>
    <cellStyle name="Normal 2 37 2 4 3 2 3" xfId="33119"/>
    <cellStyle name="Normal 2 37 2 4 3 3" xfId="11572"/>
    <cellStyle name="Normal 2 37 2 4 3 3 2" xfId="24488"/>
    <cellStyle name="Normal 2 37 2 4 3 3 2 2" xfId="50333"/>
    <cellStyle name="Normal 2 37 2 4 3 3 3" xfId="37419"/>
    <cellStyle name="Normal 2 37 2 4 3 4" xfId="15887"/>
    <cellStyle name="Normal 2 37 2 4 3 4 2" xfId="41733"/>
    <cellStyle name="Normal 2 37 2 4 3 5" xfId="28819"/>
    <cellStyle name="Normal 2 37 2 4 4" xfId="5122"/>
    <cellStyle name="Normal 2 37 2 4 4 2" xfId="18038"/>
    <cellStyle name="Normal 2 37 2 4 4 2 2" xfId="43883"/>
    <cellStyle name="Normal 2 37 2 4 4 3" xfId="30969"/>
    <cellStyle name="Normal 2 37 2 4 5" xfId="9422"/>
    <cellStyle name="Normal 2 37 2 4 5 2" xfId="22338"/>
    <cellStyle name="Normal 2 37 2 4 5 2 2" xfId="48183"/>
    <cellStyle name="Normal 2 37 2 4 5 3" xfId="35269"/>
    <cellStyle name="Normal 2 37 2 4 6" xfId="13737"/>
    <cellStyle name="Normal 2 37 2 4 6 2" xfId="39583"/>
    <cellStyle name="Normal 2 37 2 4 7" xfId="26669"/>
    <cellStyle name="Normal 2 37 2 5" xfId="1313"/>
    <cellStyle name="Normal 2 37 2 5 2" xfId="3475"/>
    <cellStyle name="Normal 2 37 2 5 2 2" xfId="7806"/>
    <cellStyle name="Normal 2 37 2 5 2 2 2" xfId="20722"/>
    <cellStyle name="Normal 2 37 2 5 2 2 2 2" xfId="46567"/>
    <cellStyle name="Normal 2 37 2 5 2 2 3" xfId="33653"/>
    <cellStyle name="Normal 2 37 2 5 2 3" xfId="12106"/>
    <cellStyle name="Normal 2 37 2 5 2 3 2" xfId="25022"/>
    <cellStyle name="Normal 2 37 2 5 2 3 2 2" xfId="50867"/>
    <cellStyle name="Normal 2 37 2 5 2 3 3" xfId="37953"/>
    <cellStyle name="Normal 2 37 2 5 2 4" xfId="16421"/>
    <cellStyle name="Normal 2 37 2 5 2 4 2" xfId="42267"/>
    <cellStyle name="Normal 2 37 2 5 2 5" xfId="29353"/>
    <cellStyle name="Normal 2 37 2 5 3" xfId="5656"/>
    <cellStyle name="Normal 2 37 2 5 3 2" xfId="18572"/>
    <cellStyle name="Normal 2 37 2 5 3 2 2" xfId="44417"/>
    <cellStyle name="Normal 2 37 2 5 3 3" xfId="31503"/>
    <cellStyle name="Normal 2 37 2 5 4" xfId="9956"/>
    <cellStyle name="Normal 2 37 2 5 4 2" xfId="22872"/>
    <cellStyle name="Normal 2 37 2 5 4 2 2" xfId="48717"/>
    <cellStyle name="Normal 2 37 2 5 4 3" xfId="35803"/>
    <cellStyle name="Normal 2 37 2 5 5" xfId="14271"/>
    <cellStyle name="Normal 2 37 2 5 5 2" xfId="40117"/>
    <cellStyle name="Normal 2 37 2 5 6" xfId="27203"/>
    <cellStyle name="Normal 2 37 2 6" xfId="2407"/>
    <cellStyle name="Normal 2 37 2 6 2" xfId="6738"/>
    <cellStyle name="Normal 2 37 2 6 2 2" xfId="19654"/>
    <cellStyle name="Normal 2 37 2 6 2 2 2" xfId="45499"/>
    <cellStyle name="Normal 2 37 2 6 2 3" xfId="32585"/>
    <cellStyle name="Normal 2 37 2 6 3" xfId="11038"/>
    <cellStyle name="Normal 2 37 2 6 3 2" xfId="23954"/>
    <cellStyle name="Normal 2 37 2 6 3 2 2" xfId="49799"/>
    <cellStyle name="Normal 2 37 2 6 3 3" xfId="36885"/>
    <cellStyle name="Normal 2 37 2 6 4" xfId="15353"/>
    <cellStyle name="Normal 2 37 2 6 4 2" xfId="41199"/>
    <cellStyle name="Normal 2 37 2 6 5" xfId="28285"/>
    <cellStyle name="Normal 2 37 2 7" xfId="4588"/>
    <cellStyle name="Normal 2 37 2 7 2" xfId="17504"/>
    <cellStyle name="Normal 2 37 2 7 2 2" xfId="43349"/>
    <cellStyle name="Normal 2 37 2 7 3" xfId="30435"/>
    <cellStyle name="Normal 2 37 2 8" xfId="8888"/>
    <cellStyle name="Normal 2 37 2 8 2" xfId="21804"/>
    <cellStyle name="Normal 2 37 2 8 2 2" xfId="47649"/>
    <cellStyle name="Normal 2 37 2 8 3" xfId="34735"/>
    <cellStyle name="Normal 2 37 2 9" xfId="13203"/>
    <cellStyle name="Normal 2 37 2 9 2" xfId="39049"/>
    <cellStyle name="Normal 2 37 3" xfId="331"/>
    <cellStyle name="Normal 2 37 3 2" xfId="867"/>
    <cellStyle name="Normal 2 37 3 2 2" xfId="1937"/>
    <cellStyle name="Normal 2 37 3 2 2 2" xfId="4098"/>
    <cellStyle name="Normal 2 37 3 2 2 2 2" xfId="8429"/>
    <cellStyle name="Normal 2 37 3 2 2 2 2 2" xfId="21345"/>
    <cellStyle name="Normal 2 37 3 2 2 2 2 2 2" xfId="47190"/>
    <cellStyle name="Normal 2 37 3 2 2 2 2 3" xfId="34276"/>
    <cellStyle name="Normal 2 37 3 2 2 2 3" xfId="12729"/>
    <cellStyle name="Normal 2 37 3 2 2 2 3 2" xfId="25645"/>
    <cellStyle name="Normal 2 37 3 2 2 2 3 2 2" xfId="51490"/>
    <cellStyle name="Normal 2 37 3 2 2 2 3 3" xfId="38576"/>
    <cellStyle name="Normal 2 37 3 2 2 2 4" xfId="17044"/>
    <cellStyle name="Normal 2 37 3 2 2 2 4 2" xfId="42890"/>
    <cellStyle name="Normal 2 37 3 2 2 2 5" xfId="29976"/>
    <cellStyle name="Normal 2 37 3 2 2 3" xfId="6279"/>
    <cellStyle name="Normal 2 37 3 2 2 3 2" xfId="19195"/>
    <cellStyle name="Normal 2 37 3 2 2 3 2 2" xfId="45040"/>
    <cellStyle name="Normal 2 37 3 2 2 3 3" xfId="32126"/>
    <cellStyle name="Normal 2 37 3 2 2 4" xfId="10579"/>
    <cellStyle name="Normal 2 37 3 2 2 4 2" xfId="23495"/>
    <cellStyle name="Normal 2 37 3 2 2 4 2 2" xfId="49340"/>
    <cellStyle name="Normal 2 37 3 2 2 4 3" xfId="36426"/>
    <cellStyle name="Normal 2 37 3 2 2 5" xfId="14894"/>
    <cellStyle name="Normal 2 37 3 2 2 5 2" xfId="40740"/>
    <cellStyle name="Normal 2 37 3 2 2 6" xfId="27826"/>
    <cellStyle name="Normal 2 37 3 2 3" xfId="3030"/>
    <cellStyle name="Normal 2 37 3 2 3 2" xfId="7361"/>
    <cellStyle name="Normal 2 37 3 2 3 2 2" xfId="20277"/>
    <cellStyle name="Normal 2 37 3 2 3 2 2 2" xfId="46122"/>
    <cellStyle name="Normal 2 37 3 2 3 2 3" xfId="33208"/>
    <cellStyle name="Normal 2 37 3 2 3 3" xfId="11661"/>
    <cellStyle name="Normal 2 37 3 2 3 3 2" xfId="24577"/>
    <cellStyle name="Normal 2 37 3 2 3 3 2 2" xfId="50422"/>
    <cellStyle name="Normal 2 37 3 2 3 3 3" xfId="37508"/>
    <cellStyle name="Normal 2 37 3 2 3 4" xfId="15976"/>
    <cellStyle name="Normal 2 37 3 2 3 4 2" xfId="41822"/>
    <cellStyle name="Normal 2 37 3 2 3 5" xfId="28908"/>
    <cellStyle name="Normal 2 37 3 2 4" xfId="5211"/>
    <cellStyle name="Normal 2 37 3 2 4 2" xfId="18127"/>
    <cellStyle name="Normal 2 37 3 2 4 2 2" xfId="43972"/>
    <cellStyle name="Normal 2 37 3 2 4 3" xfId="31058"/>
    <cellStyle name="Normal 2 37 3 2 5" xfId="9511"/>
    <cellStyle name="Normal 2 37 3 2 5 2" xfId="22427"/>
    <cellStyle name="Normal 2 37 3 2 5 2 2" xfId="48272"/>
    <cellStyle name="Normal 2 37 3 2 5 3" xfId="35358"/>
    <cellStyle name="Normal 2 37 3 2 6" xfId="13826"/>
    <cellStyle name="Normal 2 37 3 2 6 2" xfId="39672"/>
    <cellStyle name="Normal 2 37 3 2 7" xfId="26758"/>
    <cellStyle name="Normal 2 37 3 3" xfId="1402"/>
    <cellStyle name="Normal 2 37 3 3 2" xfId="3564"/>
    <cellStyle name="Normal 2 37 3 3 2 2" xfId="7895"/>
    <cellStyle name="Normal 2 37 3 3 2 2 2" xfId="20811"/>
    <cellStyle name="Normal 2 37 3 3 2 2 2 2" xfId="46656"/>
    <cellStyle name="Normal 2 37 3 3 2 2 3" xfId="33742"/>
    <cellStyle name="Normal 2 37 3 3 2 3" xfId="12195"/>
    <cellStyle name="Normal 2 37 3 3 2 3 2" xfId="25111"/>
    <cellStyle name="Normal 2 37 3 3 2 3 2 2" xfId="50956"/>
    <cellStyle name="Normal 2 37 3 3 2 3 3" xfId="38042"/>
    <cellStyle name="Normal 2 37 3 3 2 4" xfId="16510"/>
    <cellStyle name="Normal 2 37 3 3 2 4 2" xfId="42356"/>
    <cellStyle name="Normal 2 37 3 3 2 5" xfId="29442"/>
    <cellStyle name="Normal 2 37 3 3 3" xfId="5745"/>
    <cellStyle name="Normal 2 37 3 3 3 2" xfId="18661"/>
    <cellStyle name="Normal 2 37 3 3 3 2 2" xfId="44506"/>
    <cellStyle name="Normal 2 37 3 3 3 3" xfId="31592"/>
    <cellStyle name="Normal 2 37 3 3 4" xfId="10045"/>
    <cellStyle name="Normal 2 37 3 3 4 2" xfId="22961"/>
    <cellStyle name="Normal 2 37 3 3 4 2 2" xfId="48806"/>
    <cellStyle name="Normal 2 37 3 3 4 3" xfId="35892"/>
    <cellStyle name="Normal 2 37 3 3 5" xfId="14360"/>
    <cellStyle name="Normal 2 37 3 3 5 2" xfId="40206"/>
    <cellStyle name="Normal 2 37 3 3 6" xfId="27292"/>
    <cellStyle name="Normal 2 37 3 4" xfId="2496"/>
    <cellStyle name="Normal 2 37 3 4 2" xfId="6827"/>
    <cellStyle name="Normal 2 37 3 4 2 2" xfId="19743"/>
    <cellStyle name="Normal 2 37 3 4 2 2 2" xfId="45588"/>
    <cellStyle name="Normal 2 37 3 4 2 3" xfId="32674"/>
    <cellStyle name="Normal 2 37 3 4 3" xfId="11127"/>
    <cellStyle name="Normal 2 37 3 4 3 2" xfId="24043"/>
    <cellStyle name="Normal 2 37 3 4 3 2 2" xfId="49888"/>
    <cellStyle name="Normal 2 37 3 4 3 3" xfId="36974"/>
    <cellStyle name="Normal 2 37 3 4 4" xfId="15442"/>
    <cellStyle name="Normal 2 37 3 4 4 2" xfId="41288"/>
    <cellStyle name="Normal 2 37 3 4 5" xfId="28374"/>
    <cellStyle name="Normal 2 37 3 5" xfId="4677"/>
    <cellStyle name="Normal 2 37 3 5 2" xfId="17593"/>
    <cellStyle name="Normal 2 37 3 5 2 2" xfId="43438"/>
    <cellStyle name="Normal 2 37 3 5 3" xfId="30524"/>
    <cellStyle name="Normal 2 37 3 6" xfId="8977"/>
    <cellStyle name="Normal 2 37 3 6 2" xfId="21893"/>
    <cellStyle name="Normal 2 37 3 6 2 2" xfId="47738"/>
    <cellStyle name="Normal 2 37 3 6 3" xfId="34824"/>
    <cellStyle name="Normal 2 37 3 7" xfId="13292"/>
    <cellStyle name="Normal 2 37 3 7 2" xfId="39138"/>
    <cellStyle name="Normal 2 37 3 8" xfId="26224"/>
    <cellStyle name="Normal 2 37 4" xfId="510"/>
    <cellStyle name="Normal 2 37 4 2" xfId="1045"/>
    <cellStyle name="Normal 2 37 4 2 2" xfId="2115"/>
    <cellStyle name="Normal 2 37 4 2 2 2" xfId="4276"/>
    <cellStyle name="Normal 2 37 4 2 2 2 2" xfId="8607"/>
    <cellStyle name="Normal 2 37 4 2 2 2 2 2" xfId="21523"/>
    <cellStyle name="Normal 2 37 4 2 2 2 2 2 2" xfId="47368"/>
    <cellStyle name="Normal 2 37 4 2 2 2 2 3" xfId="34454"/>
    <cellStyle name="Normal 2 37 4 2 2 2 3" xfId="12907"/>
    <cellStyle name="Normal 2 37 4 2 2 2 3 2" xfId="25823"/>
    <cellStyle name="Normal 2 37 4 2 2 2 3 2 2" xfId="51668"/>
    <cellStyle name="Normal 2 37 4 2 2 2 3 3" xfId="38754"/>
    <cellStyle name="Normal 2 37 4 2 2 2 4" xfId="17222"/>
    <cellStyle name="Normal 2 37 4 2 2 2 4 2" xfId="43068"/>
    <cellStyle name="Normal 2 37 4 2 2 2 5" xfId="30154"/>
    <cellStyle name="Normal 2 37 4 2 2 3" xfId="6457"/>
    <cellStyle name="Normal 2 37 4 2 2 3 2" xfId="19373"/>
    <cellStyle name="Normal 2 37 4 2 2 3 2 2" xfId="45218"/>
    <cellStyle name="Normal 2 37 4 2 2 3 3" xfId="32304"/>
    <cellStyle name="Normal 2 37 4 2 2 4" xfId="10757"/>
    <cellStyle name="Normal 2 37 4 2 2 4 2" xfId="23673"/>
    <cellStyle name="Normal 2 37 4 2 2 4 2 2" xfId="49518"/>
    <cellStyle name="Normal 2 37 4 2 2 4 3" xfId="36604"/>
    <cellStyle name="Normal 2 37 4 2 2 5" xfId="15072"/>
    <cellStyle name="Normal 2 37 4 2 2 5 2" xfId="40918"/>
    <cellStyle name="Normal 2 37 4 2 2 6" xfId="28004"/>
    <cellStyle name="Normal 2 37 4 2 3" xfId="3208"/>
    <cellStyle name="Normal 2 37 4 2 3 2" xfId="7539"/>
    <cellStyle name="Normal 2 37 4 2 3 2 2" xfId="20455"/>
    <cellStyle name="Normal 2 37 4 2 3 2 2 2" xfId="46300"/>
    <cellStyle name="Normal 2 37 4 2 3 2 3" xfId="33386"/>
    <cellStyle name="Normal 2 37 4 2 3 3" xfId="11839"/>
    <cellStyle name="Normal 2 37 4 2 3 3 2" xfId="24755"/>
    <cellStyle name="Normal 2 37 4 2 3 3 2 2" xfId="50600"/>
    <cellStyle name="Normal 2 37 4 2 3 3 3" xfId="37686"/>
    <cellStyle name="Normal 2 37 4 2 3 4" xfId="16154"/>
    <cellStyle name="Normal 2 37 4 2 3 4 2" xfId="42000"/>
    <cellStyle name="Normal 2 37 4 2 3 5" xfId="29086"/>
    <cellStyle name="Normal 2 37 4 2 4" xfId="5389"/>
    <cellStyle name="Normal 2 37 4 2 4 2" xfId="18305"/>
    <cellStyle name="Normal 2 37 4 2 4 2 2" xfId="44150"/>
    <cellStyle name="Normal 2 37 4 2 4 3" xfId="31236"/>
    <cellStyle name="Normal 2 37 4 2 5" xfId="9689"/>
    <cellStyle name="Normal 2 37 4 2 5 2" xfId="22605"/>
    <cellStyle name="Normal 2 37 4 2 5 2 2" xfId="48450"/>
    <cellStyle name="Normal 2 37 4 2 5 3" xfId="35536"/>
    <cellStyle name="Normal 2 37 4 2 6" xfId="14004"/>
    <cellStyle name="Normal 2 37 4 2 6 2" xfId="39850"/>
    <cellStyle name="Normal 2 37 4 2 7" xfId="26936"/>
    <cellStyle name="Normal 2 37 4 3" xfId="1580"/>
    <cellStyle name="Normal 2 37 4 3 2" xfId="3742"/>
    <cellStyle name="Normal 2 37 4 3 2 2" xfId="8073"/>
    <cellStyle name="Normal 2 37 4 3 2 2 2" xfId="20989"/>
    <cellStyle name="Normal 2 37 4 3 2 2 2 2" xfId="46834"/>
    <cellStyle name="Normal 2 37 4 3 2 2 3" xfId="33920"/>
    <cellStyle name="Normal 2 37 4 3 2 3" xfId="12373"/>
    <cellStyle name="Normal 2 37 4 3 2 3 2" xfId="25289"/>
    <cellStyle name="Normal 2 37 4 3 2 3 2 2" xfId="51134"/>
    <cellStyle name="Normal 2 37 4 3 2 3 3" xfId="38220"/>
    <cellStyle name="Normal 2 37 4 3 2 4" xfId="16688"/>
    <cellStyle name="Normal 2 37 4 3 2 4 2" xfId="42534"/>
    <cellStyle name="Normal 2 37 4 3 2 5" xfId="29620"/>
    <cellStyle name="Normal 2 37 4 3 3" xfId="5923"/>
    <cellStyle name="Normal 2 37 4 3 3 2" xfId="18839"/>
    <cellStyle name="Normal 2 37 4 3 3 2 2" xfId="44684"/>
    <cellStyle name="Normal 2 37 4 3 3 3" xfId="31770"/>
    <cellStyle name="Normal 2 37 4 3 4" xfId="10223"/>
    <cellStyle name="Normal 2 37 4 3 4 2" xfId="23139"/>
    <cellStyle name="Normal 2 37 4 3 4 2 2" xfId="48984"/>
    <cellStyle name="Normal 2 37 4 3 4 3" xfId="36070"/>
    <cellStyle name="Normal 2 37 4 3 5" xfId="14538"/>
    <cellStyle name="Normal 2 37 4 3 5 2" xfId="40384"/>
    <cellStyle name="Normal 2 37 4 3 6" xfId="27470"/>
    <cellStyle name="Normal 2 37 4 4" xfId="2674"/>
    <cellStyle name="Normal 2 37 4 4 2" xfId="7005"/>
    <cellStyle name="Normal 2 37 4 4 2 2" xfId="19921"/>
    <cellStyle name="Normal 2 37 4 4 2 2 2" xfId="45766"/>
    <cellStyle name="Normal 2 37 4 4 2 3" xfId="32852"/>
    <cellStyle name="Normal 2 37 4 4 3" xfId="11305"/>
    <cellStyle name="Normal 2 37 4 4 3 2" xfId="24221"/>
    <cellStyle name="Normal 2 37 4 4 3 2 2" xfId="50066"/>
    <cellStyle name="Normal 2 37 4 4 3 3" xfId="37152"/>
    <cellStyle name="Normal 2 37 4 4 4" xfId="15620"/>
    <cellStyle name="Normal 2 37 4 4 4 2" xfId="41466"/>
    <cellStyle name="Normal 2 37 4 4 5" xfId="28552"/>
    <cellStyle name="Normal 2 37 4 5" xfId="4855"/>
    <cellStyle name="Normal 2 37 4 5 2" xfId="17771"/>
    <cellStyle name="Normal 2 37 4 5 2 2" xfId="43616"/>
    <cellStyle name="Normal 2 37 4 5 3" xfId="30702"/>
    <cellStyle name="Normal 2 37 4 6" xfId="9155"/>
    <cellStyle name="Normal 2 37 4 6 2" xfId="22071"/>
    <cellStyle name="Normal 2 37 4 6 2 2" xfId="47916"/>
    <cellStyle name="Normal 2 37 4 6 3" xfId="35002"/>
    <cellStyle name="Normal 2 37 4 7" xfId="13470"/>
    <cellStyle name="Normal 2 37 4 7 2" xfId="39316"/>
    <cellStyle name="Normal 2 37 4 8" xfId="26402"/>
    <cellStyle name="Normal 2 37 5" xfId="689"/>
    <cellStyle name="Normal 2 37 5 2" xfId="1759"/>
    <cellStyle name="Normal 2 37 5 2 2" xfId="3920"/>
    <cellStyle name="Normal 2 37 5 2 2 2" xfId="8251"/>
    <cellStyle name="Normal 2 37 5 2 2 2 2" xfId="21167"/>
    <cellStyle name="Normal 2 37 5 2 2 2 2 2" xfId="47012"/>
    <cellStyle name="Normal 2 37 5 2 2 2 3" xfId="34098"/>
    <cellStyle name="Normal 2 37 5 2 2 3" xfId="12551"/>
    <cellStyle name="Normal 2 37 5 2 2 3 2" xfId="25467"/>
    <cellStyle name="Normal 2 37 5 2 2 3 2 2" xfId="51312"/>
    <cellStyle name="Normal 2 37 5 2 2 3 3" xfId="38398"/>
    <cellStyle name="Normal 2 37 5 2 2 4" xfId="16866"/>
    <cellStyle name="Normal 2 37 5 2 2 4 2" xfId="42712"/>
    <cellStyle name="Normal 2 37 5 2 2 5" xfId="29798"/>
    <cellStyle name="Normal 2 37 5 2 3" xfId="6101"/>
    <cellStyle name="Normal 2 37 5 2 3 2" xfId="19017"/>
    <cellStyle name="Normal 2 37 5 2 3 2 2" xfId="44862"/>
    <cellStyle name="Normal 2 37 5 2 3 3" xfId="31948"/>
    <cellStyle name="Normal 2 37 5 2 4" xfId="10401"/>
    <cellStyle name="Normal 2 37 5 2 4 2" xfId="23317"/>
    <cellStyle name="Normal 2 37 5 2 4 2 2" xfId="49162"/>
    <cellStyle name="Normal 2 37 5 2 4 3" xfId="36248"/>
    <cellStyle name="Normal 2 37 5 2 5" xfId="14716"/>
    <cellStyle name="Normal 2 37 5 2 5 2" xfId="40562"/>
    <cellStyle name="Normal 2 37 5 2 6" xfId="27648"/>
    <cellStyle name="Normal 2 37 5 3" xfId="2852"/>
    <cellStyle name="Normal 2 37 5 3 2" xfId="7183"/>
    <cellStyle name="Normal 2 37 5 3 2 2" xfId="20099"/>
    <cellStyle name="Normal 2 37 5 3 2 2 2" xfId="45944"/>
    <cellStyle name="Normal 2 37 5 3 2 3" xfId="33030"/>
    <cellStyle name="Normal 2 37 5 3 3" xfId="11483"/>
    <cellStyle name="Normal 2 37 5 3 3 2" xfId="24399"/>
    <cellStyle name="Normal 2 37 5 3 3 2 2" xfId="50244"/>
    <cellStyle name="Normal 2 37 5 3 3 3" xfId="37330"/>
    <cellStyle name="Normal 2 37 5 3 4" xfId="15798"/>
    <cellStyle name="Normal 2 37 5 3 4 2" xfId="41644"/>
    <cellStyle name="Normal 2 37 5 3 5" xfId="28730"/>
    <cellStyle name="Normal 2 37 5 4" xfId="5033"/>
    <cellStyle name="Normal 2 37 5 4 2" xfId="17949"/>
    <cellStyle name="Normal 2 37 5 4 2 2" xfId="43794"/>
    <cellStyle name="Normal 2 37 5 4 3" xfId="30880"/>
    <cellStyle name="Normal 2 37 5 5" xfId="9333"/>
    <cellStyle name="Normal 2 37 5 5 2" xfId="22249"/>
    <cellStyle name="Normal 2 37 5 5 2 2" xfId="48094"/>
    <cellStyle name="Normal 2 37 5 5 3" xfId="35180"/>
    <cellStyle name="Normal 2 37 5 6" xfId="13648"/>
    <cellStyle name="Normal 2 37 5 6 2" xfId="39494"/>
    <cellStyle name="Normal 2 37 5 7" xfId="26580"/>
    <cellStyle name="Normal 2 37 6" xfId="1224"/>
    <cellStyle name="Normal 2 37 6 2" xfId="3386"/>
    <cellStyle name="Normal 2 37 6 2 2" xfId="7717"/>
    <cellStyle name="Normal 2 37 6 2 2 2" xfId="20633"/>
    <cellStyle name="Normal 2 37 6 2 2 2 2" xfId="46478"/>
    <cellStyle name="Normal 2 37 6 2 2 3" xfId="33564"/>
    <cellStyle name="Normal 2 37 6 2 3" xfId="12017"/>
    <cellStyle name="Normal 2 37 6 2 3 2" xfId="24933"/>
    <cellStyle name="Normal 2 37 6 2 3 2 2" xfId="50778"/>
    <cellStyle name="Normal 2 37 6 2 3 3" xfId="37864"/>
    <cellStyle name="Normal 2 37 6 2 4" xfId="16332"/>
    <cellStyle name="Normal 2 37 6 2 4 2" xfId="42178"/>
    <cellStyle name="Normal 2 37 6 2 5" xfId="29264"/>
    <cellStyle name="Normal 2 37 6 3" xfId="5567"/>
    <cellStyle name="Normal 2 37 6 3 2" xfId="18483"/>
    <cellStyle name="Normal 2 37 6 3 2 2" xfId="44328"/>
    <cellStyle name="Normal 2 37 6 3 3" xfId="31414"/>
    <cellStyle name="Normal 2 37 6 4" xfId="9867"/>
    <cellStyle name="Normal 2 37 6 4 2" xfId="22783"/>
    <cellStyle name="Normal 2 37 6 4 2 2" xfId="48628"/>
    <cellStyle name="Normal 2 37 6 4 3" xfId="35714"/>
    <cellStyle name="Normal 2 37 6 5" xfId="14182"/>
    <cellStyle name="Normal 2 37 6 5 2" xfId="40028"/>
    <cellStyle name="Normal 2 37 6 6" xfId="27114"/>
    <cellStyle name="Normal 2 37 7" xfId="2318"/>
    <cellStyle name="Normal 2 37 7 2" xfId="6649"/>
    <cellStyle name="Normal 2 37 7 2 2" xfId="19565"/>
    <cellStyle name="Normal 2 37 7 2 2 2" xfId="45410"/>
    <cellStyle name="Normal 2 37 7 2 3" xfId="32496"/>
    <cellStyle name="Normal 2 37 7 3" xfId="10949"/>
    <cellStyle name="Normal 2 37 7 3 2" xfId="23865"/>
    <cellStyle name="Normal 2 37 7 3 2 2" xfId="49710"/>
    <cellStyle name="Normal 2 37 7 3 3" xfId="36796"/>
    <cellStyle name="Normal 2 37 7 4" xfId="15264"/>
    <cellStyle name="Normal 2 37 7 4 2" xfId="41110"/>
    <cellStyle name="Normal 2 37 7 5" xfId="28196"/>
    <cellStyle name="Normal 2 37 8" xfId="4499"/>
    <cellStyle name="Normal 2 37 8 2" xfId="17415"/>
    <cellStyle name="Normal 2 37 8 2 2" xfId="43260"/>
    <cellStyle name="Normal 2 37 8 3" xfId="30346"/>
    <cellStyle name="Normal 2 37 9" xfId="8799"/>
    <cellStyle name="Normal 2 37 9 2" xfId="21715"/>
    <cellStyle name="Normal 2 37 9 2 2" xfId="47560"/>
    <cellStyle name="Normal 2 37 9 3" xfId="34646"/>
    <cellStyle name="Normal 2 38" xfId="142"/>
    <cellStyle name="Normal 2 38 10" xfId="13115"/>
    <cellStyle name="Normal 2 38 10 2" xfId="38961"/>
    <cellStyle name="Normal 2 38 11" xfId="26047"/>
    <cellStyle name="Normal 2 38 2" xfId="242"/>
    <cellStyle name="Normal 2 38 2 10" xfId="26136"/>
    <cellStyle name="Normal 2 38 2 2" xfId="421"/>
    <cellStyle name="Normal 2 38 2 2 2" xfId="957"/>
    <cellStyle name="Normal 2 38 2 2 2 2" xfId="2027"/>
    <cellStyle name="Normal 2 38 2 2 2 2 2" xfId="4188"/>
    <cellStyle name="Normal 2 38 2 2 2 2 2 2" xfId="8519"/>
    <cellStyle name="Normal 2 38 2 2 2 2 2 2 2" xfId="21435"/>
    <cellStyle name="Normal 2 38 2 2 2 2 2 2 2 2" xfId="47280"/>
    <cellStyle name="Normal 2 38 2 2 2 2 2 2 3" xfId="34366"/>
    <cellStyle name="Normal 2 38 2 2 2 2 2 3" xfId="12819"/>
    <cellStyle name="Normal 2 38 2 2 2 2 2 3 2" xfId="25735"/>
    <cellStyle name="Normal 2 38 2 2 2 2 2 3 2 2" xfId="51580"/>
    <cellStyle name="Normal 2 38 2 2 2 2 2 3 3" xfId="38666"/>
    <cellStyle name="Normal 2 38 2 2 2 2 2 4" xfId="17134"/>
    <cellStyle name="Normal 2 38 2 2 2 2 2 4 2" xfId="42980"/>
    <cellStyle name="Normal 2 38 2 2 2 2 2 5" xfId="30066"/>
    <cellStyle name="Normal 2 38 2 2 2 2 3" xfId="6369"/>
    <cellStyle name="Normal 2 38 2 2 2 2 3 2" xfId="19285"/>
    <cellStyle name="Normal 2 38 2 2 2 2 3 2 2" xfId="45130"/>
    <cellStyle name="Normal 2 38 2 2 2 2 3 3" xfId="32216"/>
    <cellStyle name="Normal 2 38 2 2 2 2 4" xfId="10669"/>
    <cellStyle name="Normal 2 38 2 2 2 2 4 2" xfId="23585"/>
    <cellStyle name="Normal 2 38 2 2 2 2 4 2 2" xfId="49430"/>
    <cellStyle name="Normal 2 38 2 2 2 2 4 3" xfId="36516"/>
    <cellStyle name="Normal 2 38 2 2 2 2 5" xfId="14984"/>
    <cellStyle name="Normal 2 38 2 2 2 2 5 2" xfId="40830"/>
    <cellStyle name="Normal 2 38 2 2 2 2 6" xfId="27916"/>
    <cellStyle name="Normal 2 38 2 2 2 3" xfId="3120"/>
    <cellStyle name="Normal 2 38 2 2 2 3 2" xfId="7451"/>
    <cellStyle name="Normal 2 38 2 2 2 3 2 2" xfId="20367"/>
    <cellStyle name="Normal 2 38 2 2 2 3 2 2 2" xfId="46212"/>
    <cellStyle name="Normal 2 38 2 2 2 3 2 3" xfId="33298"/>
    <cellStyle name="Normal 2 38 2 2 2 3 3" xfId="11751"/>
    <cellStyle name="Normal 2 38 2 2 2 3 3 2" xfId="24667"/>
    <cellStyle name="Normal 2 38 2 2 2 3 3 2 2" xfId="50512"/>
    <cellStyle name="Normal 2 38 2 2 2 3 3 3" xfId="37598"/>
    <cellStyle name="Normal 2 38 2 2 2 3 4" xfId="16066"/>
    <cellStyle name="Normal 2 38 2 2 2 3 4 2" xfId="41912"/>
    <cellStyle name="Normal 2 38 2 2 2 3 5" xfId="28998"/>
    <cellStyle name="Normal 2 38 2 2 2 4" xfId="5301"/>
    <cellStyle name="Normal 2 38 2 2 2 4 2" xfId="18217"/>
    <cellStyle name="Normal 2 38 2 2 2 4 2 2" xfId="44062"/>
    <cellStyle name="Normal 2 38 2 2 2 4 3" xfId="31148"/>
    <cellStyle name="Normal 2 38 2 2 2 5" xfId="9601"/>
    <cellStyle name="Normal 2 38 2 2 2 5 2" xfId="22517"/>
    <cellStyle name="Normal 2 38 2 2 2 5 2 2" xfId="48362"/>
    <cellStyle name="Normal 2 38 2 2 2 5 3" xfId="35448"/>
    <cellStyle name="Normal 2 38 2 2 2 6" xfId="13916"/>
    <cellStyle name="Normal 2 38 2 2 2 6 2" xfId="39762"/>
    <cellStyle name="Normal 2 38 2 2 2 7" xfId="26848"/>
    <cellStyle name="Normal 2 38 2 2 3" xfId="1492"/>
    <cellStyle name="Normal 2 38 2 2 3 2" xfId="3654"/>
    <cellStyle name="Normal 2 38 2 2 3 2 2" xfId="7985"/>
    <cellStyle name="Normal 2 38 2 2 3 2 2 2" xfId="20901"/>
    <cellStyle name="Normal 2 38 2 2 3 2 2 2 2" xfId="46746"/>
    <cellStyle name="Normal 2 38 2 2 3 2 2 3" xfId="33832"/>
    <cellStyle name="Normal 2 38 2 2 3 2 3" xfId="12285"/>
    <cellStyle name="Normal 2 38 2 2 3 2 3 2" xfId="25201"/>
    <cellStyle name="Normal 2 38 2 2 3 2 3 2 2" xfId="51046"/>
    <cellStyle name="Normal 2 38 2 2 3 2 3 3" xfId="38132"/>
    <cellStyle name="Normal 2 38 2 2 3 2 4" xfId="16600"/>
    <cellStyle name="Normal 2 38 2 2 3 2 4 2" xfId="42446"/>
    <cellStyle name="Normal 2 38 2 2 3 2 5" xfId="29532"/>
    <cellStyle name="Normal 2 38 2 2 3 3" xfId="5835"/>
    <cellStyle name="Normal 2 38 2 2 3 3 2" xfId="18751"/>
    <cellStyle name="Normal 2 38 2 2 3 3 2 2" xfId="44596"/>
    <cellStyle name="Normal 2 38 2 2 3 3 3" xfId="31682"/>
    <cellStyle name="Normal 2 38 2 2 3 4" xfId="10135"/>
    <cellStyle name="Normal 2 38 2 2 3 4 2" xfId="23051"/>
    <cellStyle name="Normal 2 38 2 2 3 4 2 2" xfId="48896"/>
    <cellStyle name="Normal 2 38 2 2 3 4 3" xfId="35982"/>
    <cellStyle name="Normal 2 38 2 2 3 5" xfId="14450"/>
    <cellStyle name="Normal 2 38 2 2 3 5 2" xfId="40296"/>
    <cellStyle name="Normal 2 38 2 2 3 6" xfId="27382"/>
    <cellStyle name="Normal 2 38 2 2 4" xfId="2586"/>
    <cellStyle name="Normal 2 38 2 2 4 2" xfId="6917"/>
    <cellStyle name="Normal 2 38 2 2 4 2 2" xfId="19833"/>
    <cellStyle name="Normal 2 38 2 2 4 2 2 2" xfId="45678"/>
    <cellStyle name="Normal 2 38 2 2 4 2 3" xfId="32764"/>
    <cellStyle name="Normal 2 38 2 2 4 3" xfId="11217"/>
    <cellStyle name="Normal 2 38 2 2 4 3 2" xfId="24133"/>
    <cellStyle name="Normal 2 38 2 2 4 3 2 2" xfId="49978"/>
    <cellStyle name="Normal 2 38 2 2 4 3 3" xfId="37064"/>
    <cellStyle name="Normal 2 38 2 2 4 4" xfId="15532"/>
    <cellStyle name="Normal 2 38 2 2 4 4 2" xfId="41378"/>
    <cellStyle name="Normal 2 38 2 2 4 5" xfId="28464"/>
    <cellStyle name="Normal 2 38 2 2 5" xfId="4767"/>
    <cellStyle name="Normal 2 38 2 2 5 2" xfId="17683"/>
    <cellStyle name="Normal 2 38 2 2 5 2 2" xfId="43528"/>
    <cellStyle name="Normal 2 38 2 2 5 3" xfId="30614"/>
    <cellStyle name="Normal 2 38 2 2 6" xfId="9067"/>
    <cellStyle name="Normal 2 38 2 2 6 2" xfId="21983"/>
    <cellStyle name="Normal 2 38 2 2 6 2 2" xfId="47828"/>
    <cellStyle name="Normal 2 38 2 2 6 3" xfId="34914"/>
    <cellStyle name="Normal 2 38 2 2 7" xfId="13382"/>
    <cellStyle name="Normal 2 38 2 2 7 2" xfId="39228"/>
    <cellStyle name="Normal 2 38 2 2 8" xfId="26314"/>
    <cellStyle name="Normal 2 38 2 3" xfId="600"/>
    <cellStyle name="Normal 2 38 2 3 2" xfId="1135"/>
    <cellStyle name="Normal 2 38 2 3 2 2" xfId="2205"/>
    <cellStyle name="Normal 2 38 2 3 2 2 2" xfId="4366"/>
    <cellStyle name="Normal 2 38 2 3 2 2 2 2" xfId="8697"/>
    <cellStyle name="Normal 2 38 2 3 2 2 2 2 2" xfId="21613"/>
    <cellStyle name="Normal 2 38 2 3 2 2 2 2 2 2" xfId="47458"/>
    <cellStyle name="Normal 2 38 2 3 2 2 2 2 3" xfId="34544"/>
    <cellStyle name="Normal 2 38 2 3 2 2 2 3" xfId="12997"/>
    <cellStyle name="Normal 2 38 2 3 2 2 2 3 2" xfId="25913"/>
    <cellStyle name="Normal 2 38 2 3 2 2 2 3 2 2" xfId="51758"/>
    <cellStyle name="Normal 2 38 2 3 2 2 2 3 3" xfId="38844"/>
    <cellStyle name="Normal 2 38 2 3 2 2 2 4" xfId="17312"/>
    <cellStyle name="Normal 2 38 2 3 2 2 2 4 2" xfId="43158"/>
    <cellStyle name="Normal 2 38 2 3 2 2 2 5" xfId="30244"/>
    <cellStyle name="Normal 2 38 2 3 2 2 3" xfId="6547"/>
    <cellStyle name="Normal 2 38 2 3 2 2 3 2" xfId="19463"/>
    <cellStyle name="Normal 2 38 2 3 2 2 3 2 2" xfId="45308"/>
    <cellStyle name="Normal 2 38 2 3 2 2 3 3" xfId="32394"/>
    <cellStyle name="Normal 2 38 2 3 2 2 4" xfId="10847"/>
    <cellStyle name="Normal 2 38 2 3 2 2 4 2" xfId="23763"/>
    <cellStyle name="Normal 2 38 2 3 2 2 4 2 2" xfId="49608"/>
    <cellStyle name="Normal 2 38 2 3 2 2 4 3" xfId="36694"/>
    <cellStyle name="Normal 2 38 2 3 2 2 5" xfId="15162"/>
    <cellStyle name="Normal 2 38 2 3 2 2 5 2" xfId="41008"/>
    <cellStyle name="Normal 2 38 2 3 2 2 6" xfId="28094"/>
    <cellStyle name="Normal 2 38 2 3 2 3" xfId="3298"/>
    <cellStyle name="Normal 2 38 2 3 2 3 2" xfId="7629"/>
    <cellStyle name="Normal 2 38 2 3 2 3 2 2" xfId="20545"/>
    <cellStyle name="Normal 2 38 2 3 2 3 2 2 2" xfId="46390"/>
    <cellStyle name="Normal 2 38 2 3 2 3 2 3" xfId="33476"/>
    <cellStyle name="Normal 2 38 2 3 2 3 3" xfId="11929"/>
    <cellStyle name="Normal 2 38 2 3 2 3 3 2" xfId="24845"/>
    <cellStyle name="Normal 2 38 2 3 2 3 3 2 2" xfId="50690"/>
    <cellStyle name="Normal 2 38 2 3 2 3 3 3" xfId="37776"/>
    <cellStyle name="Normal 2 38 2 3 2 3 4" xfId="16244"/>
    <cellStyle name="Normal 2 38 2 3 2 3 4 2" xfId="42090"/>
    <cellStyle name="Normal 2 38 2 3 2 3 5" xfId="29176"/>
    <cellStyle name="Normal 2 38 2 3 2 4" xfId="5479"/>
    <cellStyle name="Normal 2 38 2 3 2 4 2" xfId="18395"/>
    <cellStyle name="Normal 2 38 2 3 2 4 2 2" xfId="44240"/>
    <cellStyle name="Normal 2 38 2 3 2 4 3" xfId="31326"/>
    <cellStyle name="Normal 2 38 2 3 2 5" xfId="9779"/>
    <cellStyle name="Normal 2 38 2 3 2 5 2" xfId="22695"/>
    <cellStyle name="Normal 2 38 2 3 2 5 2 2" xfId="48540"/>
    <cellStyle name="Normal 2 38 2 3 2 5 3" xfId="35626"/>
    <cellStyle name="Normal 2 38 2 3 2 6" xfId="14094"/>
    <cellStyle name="Normal 2 38 2 3 2 6 2" xfId="39940"/>
    <cellStyle name="Normal 2 38 2 3 2 7" xfId="27026"/>
    <cellStyle name="Normal 2 38 2 3 3" xfId="1670"/>
    <cellStyle name="Normal 2 38 2 3 3 2" xfId="3832"/>
    <cellStyle name="Normal 2 38 2 3 3 2 2" xfId="8163"/>
    <cellStyle name="Normal 2 38 2 3 3 2 2 2" xfId="21079"/>
    <cellStyle name="Normal 2 38 2 3 3 2 2 2 2" xfId="46924"/>
    <cellStyle name="Normal 2 38 2 3 3 2 2 3" xfId="34010"/>
    <cellStyle name="Normal 2 38 2 3 3 2 3" xfId="12463"/>
    <cellStyle name="Normal 2 38 2 3 3 2 3 2" xfId="25379"/>
    <cellStyle name="Normal 2 38 2 3 3 2 3 2 2" xfId="51224"/>
    <cellStyle name="Normal 2 38 2 3 3 2 3 3" xfId="38310"/>
    <cellStyle name="Normal 2 38 2 3 3 2 4" xfId="16778"/>
    <cellStyle name="Normal 2 38 2 3 3 2 4 2" xfId="42624"/>
    <cellStyle name="Normal 2 38 2 3 3 2 5" xfId="29710"/>
    <cellStyle name="Normal 2 38 2 3 3 3" xfId="6013"/>
    <cellStyle name="Normal 2 38 2 3 3 3 2" xfId="18929"/>
    <cellStyle name="Normal 2 38 2 3 3 3 2 2" xfId="44774"/>
    <cellStyle name="Normal 2 38 2 3 3 3 3" xfId="31860"/>
    <cellStyle name="Normal 2 38 2 3 3 4" xfId="10313"/>
    <cellStyle name="Normal 2 38 2 3 3 4 2" xfId="23229"/>
    <cellStyle name="Normal 2 38 2 3 3 4 2 2" xfId="49074"/>
    <cellStyle name="Normal 2 38 2 3 3 4 3" xfId="36160"/>
    <cellStyle name="Normal 2 38 2 3 3 5" xfId="14628"/>
    <cellStyle name="Normal 2 38 2 3 3 5 2" xfId="40474"/>
    <cellStyle name="Normal 2 38 2 3 3 6" xfId="27560"/>
    <cellStyle name="Normal 2 38 2 3 4" xfId="2764"/>
    <cellStyle name="Normal 2 38 2 3 4 2" xfId="7095"/>
    <cellStyle name="Normal 2 38 2 3 4 2 2" xfId="20011"/>
    <cellStyle name="Normal 2 38 2 3 4 2 2 2" xfId="45856"/>
    <cellStyle name="Normal 2 38 2 3 4 2 3" xfId="32942"/>
    <cellStyle name="Normal 2 38 2 3 4 3" xfId="11395"/>
    <cellStyle name="Normal 2 38 2 3 4 3 2" xfId="24311"/>
    <cellStyle name="Normal 2 38 2 3 4 3 2 2" xfId="50156"/>
    <cellStyle name="Normal 2 38 2 3 4 3 3" xfId="37242"/>
    <cellStyle name="Normal 2 38 2 3 4 4" xfId="15710"/>
    <cellStyle name="Normal 2 38 2 3 4 4 2" xfId="41556"/>
    <cellStyle name="Normal 2 38 2 3 4 5" xfId="28642"/>
    <cellStyle name="Normal 2 38 2 3 5" xfId="4945"/>
    <cellStyle name="Normal 2 38 2 3 5 2" xfId="17861"/>
    <cellStyle name="Normal 2 38 2 3 5 2 2" xfId="43706"/>
    <cellStyle name="Normal 2 38 2 3 5 3" xfId="30792"/>
    <cellStyle name="Normal 2 38 2 3 6" xfId="9245"/>
    <cellStyle name="Normal 2 38 2 3 6 2" xfId="22161"/>
    <cellStyle name="Normal 2 38 2 3 6 2 2" xfId="48006"/>
    <cellStyle name="Normal 2 38 2 3 6 3" xfId="35092"/>
    <cellStyle name="Normal 2 38 2 3 7" xfId="13560"/>
    <cellStyle name="Normal 2 38 2 3 7 2" xfId="39406"/>
    <cellStyle name="Normal 2 38 2 3 8" xfId="26492"/>
    <cellStyle name="Normal 2 38 2 4" xfId="779"/>
    <cellStyle name="Normal 2 38 2 4 2" xfId="1849"/>
    <cellStyle name="Normal 2 38 2 4 2 2" xfId="4010"/>
    <cellStyle name="Normal 2 38 2 4 2 2 2" xfId="8341"/>
    <cellStyle name="Normal 2 38 2 4 2 2 2 2" xfId="21257"/>
    <cellStyle name="Normal 2 38 2 4 2 2 2 2 2" xfId="47102"/>
    <cellStyle name="Normal 2 38 2 4 2 2 2 3" xfId="34188"/>
    <cellStyle name="Normal 2 38 2 4 2 2 3" xfId="12641"/>
    <cellStyle name="Normal 2 38 2 4 2 2 3 2" xfId="25557"/>
    <cellStyle name="Normal 2 38 2 4 2 2 3 2 2" xfId="51402"/>
    <cellStyle name="Normal 2 38 2 4 2 2 3 3" xfId="38488"/>
    <cellStyle name="Normal 2 38 2 4 2 2 4" xfId="16956"/>
    <cellStyle name="Normal 2 38 2 4 2 2 4 2" xfId="42802"/>
    <cellStyle name="Normal 2 38 2 4 2 2 5" xfId="29888"/>
    <cellStyle name="Normal 2 38 2 4 2 3" xfId="6191"/>
    <cellStyle name="Normal 2 38 2 4 2 3 2" xfId="19107"/>
    <cellStyle name="Normal 2 38 2 4 2 3 2 2" xfId="44952"/>
    <cellStyle name="Normal 2 38 2 4 2 3 3" xfId="32038"/>
    <cellStyle name="Normal 2 38 2 4 2 4" xfId="10491"/>
    <cellStyle name="Normal 2 38 2 4 2 4 2" xfId="23407"/>
    <cellStyle name="Normal 2 38 2 4 2 4 2 2" xfId="49252"/>
    <cellStyle name="Normal 2 38 2 4 2 4 3" xfId="36338"/>
    <cellStyle name="Normal 2 38 2 4 2 5" xfId="14806"/>
    <cellStyle name="Normal 2 38 2 4 2 5 2" xfId="40652"/>
    <cellStyle name="Normal 2 38 2 4 2 6" xfId="27738"/>
    <cellStyle name="Normal 2 38 2 4 3" xfId="2942"/>
    <cellStyle name="Normal 2 38 2 4 3 2" xfId="7273"/>
    <cellStyle name="Normal 2 38 2 4 3 2 2" xfId="20189"/>
    <cellStyle name="Normal 2 38 2 4 3 2 2 2" xfId="46034"/>
    <cellStyle name="Normal 2 38 2 4 3 2 3" xfId="33120"/>
    <cellStyle name="Normal 2 38 2 4 3 3" xfId="11573"/>
    <cellStyle name="Normal 2 38 2 4 3 3 2" xfId="24489"/>
    <cellStyle name="Normal 2 38 2 4 3 3 2 2" xfId="50334"/>
    <cellStyle name="Normal 2 38 2 4 3 3 3" xfId="37420"/>
    <cellStyle name="Normal 2 38 2 4 3 4" xfId="15888"/>
    <cellStyle name="Normal 2 38 2 4 3 4 2" xfId="41734"/>
    <cellStyle name="Normal 2 38 2 4 3 5" xfId="28820"/>
    <cellStyle name="Normal 2 38 2 4 4" xfId="5123"/>
    <cellStyle name="Normal 2 38 2 4 4 2" xfId="18039"/>
    <cellStyle name="Normal 2 38 2 4 4 2 2" xfId="43884"/>
    <cellStyle name="Normal 2 38 2 4 4 3" xfId="30970"/>
    <cellStyle name="Normal 2 38 2 4 5" xfId="9423"/>
    <cellStyle name="Normal 2 38 2 4 5 2" xfId="22339"/>
    <cellStyle name="Normal 2 38 2 4 5 2 2" xfId="48184"/>
    <cellStyle name="Normal 2 38 2 4 5 3" xfId="35270"/>
    <cellStyle name="Normal 2 38 2 4 6" xfId="13738"/>
    <cellStyle name="Normal 2 38 2 4 6 2" xfId="39584"/>
    <cellStyle name="Normal 2 38 2 4 7" xfId="26670"/>
    <cellStyle name="Normal 2 38 2 5" xfId="1314"/>
    <cellStyle name="Normal 2 38 2 5 2" xfId="3476"/>
    <cellStyle name="Normal 2 38 2 5 2 2" xfId="7807"/>
    <cellStyle name="Normal 2 38 2 5 2 2 2" xfId="20723"/>
    <cellStyle name="Normal 2 38 2 5 2 2 2 2" xfId="46568"/>
    <cellStyle name="Normal 2 38 2 5 2 2 3" xfId="33654"/>
    <cellStyle name="Normal 2 38 2 5 2 3" xfId="12107"/>
    <cellStyle name="Normal 2 38 2 5 2 3 2" xfId="25023"/>
    <cellStyle name="Normal 2 38 2 5 2 3 2 2" xfId="50868"/>
    <cellStyle name="Normal 2 38 2 5 2 3 3" xfId="37954"/>
    <cellStyle name="Normal 2 38 2 5 2 4" xfId="16422"/>
    <cellStyle name="Normal 2 38 2 5 2 4 2" xfId="42268"/>
    <cellStyle name="Normal 2 38 2 5 2 5" xfId="29354"/>
    <cellStyle name="Normal 2 38 2 5 3" xfId="5657"/>
    <cellStyle name="Normal 2 38 2 5 3 2" xfId="18573"/>
    <cellStyle name="Normal 2 38 2 5 3 2 2" xfId="44418"/>
    <cellStyle name="Normal 2 38 2 5 3 3" xfId="31504"/>
    <cellStyle name="Normal 2 38 2 5 4" xfId="9957"/>
    <cellStyle name="Normal 2 38 2 5 4 2" xfId="22873"/>
    <cellStyle name="Normal 2 38 2 5 4 2 2" xfId="48718"/>
    <cellStyle name="Normal 2 38 2 5 4 3" xfId="35804"/>
    <cellStyle name="Normal 2 38 2 5 5" xfId="14272"/>
    <cellStyle name="Normal 2 38 2 5 5 2" xfId="40118"/>
    <cellStyle name="Normal 2 38 2 5 6" xfId="27204"/>
    <cellStyle name="Normal 2 38 2 6" xfId="2408"/>
    <cellStyle name="Normal 2 38 2 6 2" xfId="6739"/>
    <cellStyle name="Normal 2 38 2 6 2 2" xfId="19655"/>
    <cellStyle name="Normal 2 38 2 6 2 2 2" xfId="45500"/>
    <cellStyle name="Normal 2 38 2 6 2 3" xfId="32586"/>
    <cellStyle name="Normal 2 38 2 6 3" xfId="11039"/>
    <cellStyle name="Normal 2 38 2 6 3 2" xfId="23955"/>
    <cellStyle name="Normal 2 38 2 6 3 2 2" xfId="49800"/>
    <cellStyle name="Normal 2 38 2 6 3 3" xfId="36886"/>
    <cellStyle name="Normal 2 38 2 6 4" xfId="15354"/>
    <cellStyle name="Normal 2 38 2 6 4 2" xfId="41200"/>
    <cellStyle name="Normal 2 38 2 6 5" xfId="28286"/>
    <cellStyle name="Normal 2 38 2 7" xfId="4589"/>
    <cellStyle name="Normal 2 38 2 7 2" xfId="17505"/>
    <cellStyle name="Normal 2 38 2 7 2 2" xfId="43350"/>
    <cellStyle name="Normal 2 38 2 7 3" xfId="30436"/>
    <cellStyle name="Normal 2 38 2 8" xfId="8889"/>
    <cellStyle name="Normal 2 38 2 8 2" xfId="21805"/>
    <cellStyle name="Normal 2 38 2 8 2 2" xfId="47650"/>
    <cellStyle name="Normal 2 38 2 8 3" xfId="34736"/>
    <cellStyle name="Normal 2 38 2 9" xfId="13204"/>
    <cellStyle name="Normal 2 38 2 9 2" xfId="39050"/>
    <cellStyle name="Normal 2 38 3" xfId="332"/>
    <cellStyle name="Normal 2 38 3 2" xfId="868"/>
    <cellStyle name="Normal 2 38 3 2 2" xfId="1938"/>
    <cellStyle name="Normal 2 38 3 2 2 2" xfId="4099"/>
    <cellStyle name="Normal 2 38 3 2 2 2 2" xfId="8430"/>
    <cellStyle name="Normal 2 38 3 2 2 2 2 2" xfId="21346"/>
    <cellStyle name="Normal 2 38 3 2 2 2 2 2 2" xfId="47191"/>
    <cellStyle name="Normal 2 38 3 2 2 2 2 3" xfId="34277"/>
    <cellStyle name="Normal 2 38 3 2 2 2 3" xfId="12730"/>
    <cellStyle name="Normal 2 38 3 2 2 2 3 2" xfId="25646"/>
    <cellStyle name="Normal 2 38 3 2 2 2 3 2 2" xfId="51491"/>
    <cellStyle name="Normal 2 38 3 2 2 2 3 3" xfId="38577"/>
    <cellStyle name="Normal 2 38 3 2 2 2 4" xfId="17045"/>
    <cellStyle name="Normal 2 38 3 2 2 2 4 2" xfId="42891"/>
    <cellStyle name="Normal 2 38 3 2 2 2 5" xfId="29977"/>
    <cellStyle name="Normal 2 38 3 2 2 3" xfId="6280"/>
    <cellStyle name="Normal 2 38 3 2 2 3 2" xfId="19196"/>
    <cellStyle name="Normal 2 38 3 2 2 3 2 2" xfId="45041"/>
    <cellStyle name="Normal 2 38 3 2 2 3 3" xfId="32127"/>
    <cellStyle name="Normal 2 38 3 2 2 4" xfId="10580"/>
    <cellStyle name="Normal 2 38 3 2 2 4 2" xfId="23496"/>
    <cellStyle name="Normal 2 38 3 2 2 4 2 2" xfId="49341"/>
    <cellStyle name="Normal 2 38 3 2 2 4 3" xfId="36427"/>
    <cellStyle name="Normal 2 38 3 2 2 5" xfId="14895"/>
    <cellStyle name="Normal 2 38 3 2 2 5 2" xfId="40741"/>
    <cellStyle name="Normal 2 38 3 2 2 6" xfId="27827"/>
    <cellStyle name="Normal 2 38 3 2 3" xfId="3031"/>
    <cellStyle name="Normal 2 38 3 2 3 2" xfId="7362"/>
    <cellStyle name="Normal 2 38 3 2 3 2 2" xfId="20278"/>
    <cellStyle name="Normal 2 38 3 2 3 2 2 2" xfId="46123"/>
    <cellStyle name="Normal 2 38 3 2 3 2 3" xfId="33209"/>
    <cellStyle name="Normal 2 38 3 2 3 3" xfId="11662"/>
    <cellStyle name="Normal 2 38 3 2 3 3 2" xfId="24578"/>
    <cellStyle name="Normal 2 38 3 2 3 3 2 2" xfId="50423"/>
    <cellStyle name="Normal 2 38 3 2 3 3 3" xfId="37509"/>
    <cellStyle name="Normal 2 38 3 2 3 4" xfId="15977"/>
    <cellStyle name="Normal 2 38 3 2 3 4 2" xfId="41823"/>
    <cellStyle name="Normal 2 38 3 2 3 5" xfId="28909"/>
    <cellStyle name="Normal 2 38 3 2 4" xfId="5212"/>
    <cellStyle name="Normal 2 38 3 2 4 2" xfId="18128"/>
    <cellStyle name="Normal 2 38 3 2 4 2 2" xfId="43973"/>
    <cellStyle name="Normal 2 38 3 2 4 3" xfId="31059"/>
    <cellStyle name="Normal 2 38 3 2 5" xfId="9512"/>
    <cellStyle name="Normal 2 38 3 2 5 2" xfId="22428"/>
    <cellStyle name="Normal 2 38 3 2 5 2 2" xfId="48273"/>
    <cellStyle name="Normal 2 38 3 2 5 3" xfId="35359"/>
    <cellStyle name="Normal 2 38 3 2 6" xfId="13827"/>
    <cellStyle name="Normal 2 38 3 2 6 2" xfId="39673"/>
    <cellStyle name="Normal 2 38 3 2 7" xfId="26759"/>
    <cellStyle name="Normal 2 38 3 3" xfId="1403"/>
    <cellStyle name="Normal 2 38 3 3 2" xfId="3565"/>
    <cellStyle name="Normal 2 38 3 3 2 2" xfId="7896"/>
    <cellStyle name="Normal 2 38 3 3 2 2 2" xfId="20812"/>
    <cellStyle name="Normal 2 38 3 3 2 2 2 2" xfId="46657"/>
    <cellStyle name="Normal 2 38 3 3 2 2 3" xfId="33743"/>
    <cellStyle name="Normal 2 38 3 3 2 3" xfId="12196"/>
    <cellStyle name="Normal 2 38 3 3 2 3 2" xfId="25112"/>
    <cellStyle name="Normal 2 38 3 3 2 3 2 2" xfId="50957"/>
    <cellStyle name="Normal 2 38 3 3 2 3 3" xfId="38043"/>
    <cellStyle name="Normal 2 38 3 3 2 4" xfId="16511"/>
    <cellStyle name="Normal 2 38 3 3 2 4 2" xfId="42357"/>
    <cellStyle name="Normal 2 38 3 3 2 5" xfId="29443"/>
    <cellStyle name="Normal 2 38 3 3 3" xfId="5746"/>
    <cellStyle name="Normal 2 38 3 3 3 2" xfId="18662"/>
    <cellStyle name="Normal 2 38 3 3 3 2 2" xfId="44507"/>
    <cellStyle name="Normal 2 38 3 3 3 3" xfId="31593"/>
    <cellStyle name="Normal 2 38 3 3 4" xfId="10046"/>
    <cellStyle name="Normal 2 38 3 3 4 2" xfId="22962"/>
    <cellStyle name="Normal 2 38 3 3 4 2 2" xfId="48807"/>
    <cellStyle name="Normal 2 38 3 3 4 3" xfId="35893"/>
    <cellStyle name="Normal 2 38 3 3 5" xfId="14361"/>
    <cellStyle name="Normal 2 38 3 3 5 2" xfId="40207"/>
    <cellStyle name="Normal 2 38 3 3 6" xfId="27293"/>
    <cellStyle name="Normal 2 38 3 4" xfId="2497"/>
    <cellStyle name="Normal 2 38 3 4 2" xfId="6828"/>
    <cellStyle name="Normal 2 38 3 4 2 2" xfId="19744"/>
    <cellStyle name="Normal 2 38 3 4 2 2 2" xfId="45589"/>
    <cellStyle name="Normal 2 38 3 4 2 3" xfId="32675"/>
    <cellStyle name="Normal 2 38 3 4 3" xfId="11128"/>
    <cellStyle name="Normal 2 38 3 4 3 2" xfId="24044"/>
    <cellStyle name="Normal 2 38 3 4 3 2 2" xfId="49889"/>
    <cellStyle name="Normal 2 38 3 4 3 3" xfId="36975"/>
    <cellStyle name="Normal 2 38 3 4 4" xfId="15443"/>
    <cellStyle name="Normal 2 38 3 4 4 2" xfId="41289"/>
    <cellStyle name="Normal 2 38 3 4 5" xfId="28375"/>
    <cellStyle name="Normal 2 38 3 5" xfId="4678"/>
    <cellStyle name="Normal 2 38 3 5 2" xfId="17594"/>
    <cellStyle name="Normal 2 38 3 5 2 2" xfId="43439"/>
    <cellStyle name="Normal 2 38 3 5 3" xfId="30525"/>
    <cellStyle name="Normal 2 38 3 6" xfId="8978"/>
    <cellStyle name="Normal 2 38 3 6 2" xfId="21894"/>
    <cellStyle name="Normal 2 38 3 6 2 2" xfId="47739"/>
    <cellStyle name="Normal 2 38 3 6 3" xfId="34825"/>
    <cellStyle name="Normal 2 38 3 7" xfId="13293"/>
    <cellStyle name="Normal 2 38 3 7 2" xfId="39139"/>
    <cellStyle name="Normal 2 38 3 8" xfId="26225"/>
    <cellStyle name="Normal 2 38 4" xfId="511"/>
    <cellStyle name="Normal 2 38 4 2" xfId="1046"/>
    <cellStyle name="Normal 2 38 4 2 2" xfId="2116"/>
    <cellStyle name="Normal 2 38 4 2 2 2" xfId="4277"/>
    <cellStyle name="Normal 2 38 4 2 2 2 2" xfId="8608"/>
    <cellStyle name="Normal 2 38 4 2 2 2 2 2" xfId="21524"/>
    <cellStyle name="Normal 2 38 4 2 2 2 2 2 2" xfId="47369"/>
    <cellStyle name="Normal 2 38 4 2 2 2 2 3" xfId="34455"/>
    <cellStyle name="Normal 2 38 4 2 2 2 3" xfId="12908"/>
    <cellStyle name="Normal 2 38 4 2 2 2 3 2" xfId="25824"/>
    <cellStyle name="Normal 2 38 4 2 2 2 3 2 2" xfId="51669"/>
    <cellStyle name="Normal 2 38 4 2 2 2 3 3" xfId="38755"/>
    <cellStyle name="Normal 2 38 4 2 2 2 4" xfId="17223"/>
    <cellStyle name="Normal 2 38 4 2 2 2 4 2" xfId="43069"/>
    <cellStyle name="Normal 2 38 4 2 2 2 5" xfId="30155"/>
    <cellStyle name="Normal 2 38 4 2 2 3" xfId="6458"/>
    <cellStyle name="Normal 2 38 4 2 2 3 2" xfId="19374"/>
    <cellStyle name="Normal 2 38 4 2 2 3 2 2" xfId="45219"/>
    <cellStyle name="Normal 2 38 4 2 2 3 3" xfId="32305"/>
    <cellStyle name="Normal 2 38 4 2 2 4" xfId="10758"/>
    <cellStyle name="Normal 2 38 4 2 2 4 2" xfId="23674"/>
    <cellStyle name="Normal 2 38 4 2 2 4 2 2" xfId="49519"/>
    <cellStyle name="Normal 2 38 4 2 2 4 3" xfId="36605"/>
    <cellStyle name="Normal 2 38 4 2 2 5" xfId="15073"/>
    <cellStyle name="Normal 2 38 4 2 2 5 2" xfId="40919"/>
    <cellStyle name="Normal 2 38 4 2 2 6" xfId="28005"/>
    <cellStyle name="Normal 2 38 4 2 3" xfId="3209"/>
    <cellStyle name="Normal 2 38 4 2 3 2" xfId="7540"/>
    <cellStyle name="Normal 2 38 4 2 3 2 2" xfId="20456"/>
    <cellStyle name="Normal 2 38 4 2 3 2 2 2" xfId="46301"/>
    <cellStyle name="Normal 2 38 4 2 3 2 3" xfId="33387"/>
    <cellStyle name="Normal 2 38 4 2 3 3" xfId="11840"/>
    <cellStyle name="Normal 2 38 4 2 3 3 2" xfId="24756"/>
    <cellStyle name="Normal 2 38 4 2 3 3 2 2" xfId="50601"/>
    <cellStyle name="Normal 2 38 4 2 3 3 3" xfId="37687"/>
    <cellStyle name="Normal 2 38 4 2 3 4" xfId="16155"/>
    <cellStyle name="Normal 2 38 4 2 3 4 2" xfId="42001"/>
    <cellStyle name="Normal 2 38 4 2 3 5" xfId="29087"/>
    <cellStyle name="Normal 2 38 4 2 4" xfId="5390"/>
    <cellStyle name="Normal 2 38 4 2 4 2" xfId="18306"/>
    <cellStyle name="Normal 2 38 4 2 4 2 2" xfId="44151"/>
    <cellStyle name="Normal 2 38 4 2 4 3" xfId="31237"/>
    <cellStyle name="Normal 2 38 4 2 5" xfId="9690"/>
    <cellStyle name="Normal 2 38 4 2 5 2" xfId="22606"/>
    <cellStyle name="Normal 2 38 4 2 5 2 2" xfId="48451"/>
    <cellStyle name="Normal 2 38 4 2 5 3" xfId="35537"/>
    <cellStyle name="Normal 2 38 4 2 6" xfId="14005"/>
    <cellStyle name="Normal 2 38 4 2 6 2" xfId="39851"/>
    <cellStyle name="Normal 2 38 4 2 7" xfId="26937"/>
    <cellStyle name="Normal 2 38 4 3" xfId="1581"/>
    <cellStyle name="Normal 2 38 4 3 2" xfId="3743"/>
    <cellStyle name="Normal 2 38 4 3 2 2" xfId="8074"/>
    <cellStyle name="Normal 2 38 4 3 2 2 2" xfId="20990"/>
    <cellStyle name="Normal 2 38 4 3 2 2 2 2" xfId="46835"/>
    <cellStyle name="Normal 2 38 4 3 2 2 3" xfId="33921"/>
    <cellStyle name="Normal 2 38 4 3 2 3" xfId="12374"/>
    <cellStyle name="Normal 2 38 4 3 2 3 2" xfId="25290"/>
    <cellStyle name="Normal 2 38 4 3 2 3 2 2" xfId="51135"/>
    <cellStyle name="Normal 2 38 4 3 2 3 3" xfId="38221"/>
    <cellStyle name="Normal 2 38 4 3 2 4" xfId="16689"/>
    <cellStyle name="Normal 2 38 4 3 2 4 2" xfId="42535"/>
    <cellStyle name="Normal 2 38 4 3 2 5" xfId="29621"/>
    <cellStyle name="Normal 2 38 4 3 3" xfId="5924"/>
    <cellStyle name="Normal 2 38 4 3 3 2" xfId="18840"/>
    <cellStyle name="Normal 2 38 4 3 3 2 2" xfId="44685"/>
    <cellStyle name="Normal 2 38 4 3 3 3" xfId="31771"/>
    <cellStyle name="Normal 2 38 4 3 4" xfId="10224"/>
    <cellStyle name="Normal 2 38 4 3 4 2" xfId="23140"/>
    <cellStyle name="Normal 2 38 4 3 4 2 2" xfId="48985"/>
    <cellStyle name="Normal 2 38 4 3 4 3" xfId="36071"/>
    <cellStyle name="Normal 2 38 4 3 5" xfId="14539"/>
    <cellStyle name="Normal 2 38 4 3 5 2" xfId="40385"/>
    <cellStyle name="Normal 2 38 4 3 6" xfId="27471"/>
    <cellStyle name="Normal 2 38 4 4" xfId="2675"/>
    <cellStyle name="Normal 2 38 4 4 2" xfId="7006"/>
    <cellStyle name="Normal 2 38 4 4 2 2" xfId="19922"/>
    <cellStyle name="Normal 2 38 4 4 2 2 2" xfId="45767"/>
    <cellStyle name="Normal 2 38 4 4 2 3" xfId="32853"/>
    <cellStyle name="Normal 2 38 4 4 3" xfId="11306"/>
    <cellStyle name="Normal 2 38 4 4 3 2" xfId="24222"/>
    <cellStyle name="Normal 2 38 4 4 3 2 2" xfId="50067"/>
    <cellStyle name="Normal 2 38 4 4 3 3" xfId="37153"/>
    <cellStyle name="Normal 2 38 4 4 4" xfId="15621"/>
    <cellStyle name="Normal 2 38 4 4 4 2" xfId="41467"/>
    <cellStyle name="Normal 2 38 4 4 5" xfId="28553"/>
    <cellStyle name="Normal 2 38 4 5" xfId="4856"/>
    <cellStyle name="Normal 2 38 4 5 2" xfId="17772"/>
    <cellStyle name="Normal 2 38 4 5 2 2" xfId="43617"/>
    <cellStyle name="Normal 2 38 4 5 3" xfId="30703"/>
    <cellStyle name="Normal 2 38 4 6" xfId="9156"/>
    <cellStyle name="Normal 2 38 4 6 2" xfId="22072"/>
    <cellStyle name="Normal 2 38 4 6 2 2" xfId="47917"/>
    <cellStyle name="Normal 2 38 4 6 3" xfId="35003"/>
    <cellStyle name="Normal 2 38 4 7" xfId="13471"/>
    <cellStyle name="Normal 2 38 4 7 2" xfId="39317"/>
    <cellStyle name="Normal 2 38 4 8" xfId="26403"/>
    <cellStyle name="Normal 2 38 5" xfId="690"/>
    <cellStyle name="Normal 2 38 5 2" xfId="1760"/>
    <cellStyle name="Normal 2 38 5 2 2" xfId="3921"/>
    <cellStyle name="Normal 2 38 5 2 2 2" xfId="8252"/>
    <cellStyle name="Normal 2 38 5 2 2 2 2" xfId="21168"/>
    <cellStyle name="Normal 2 38 5 2 2 2 2 2" xfId="47013"/>
    <cellStyle name="Normal 2 38 5 2 2 2 3" xfId="34099"/>
    <cellStyle name="Normal 2 38 5 2 2 3" xfId="12552"/>
    <cellStyle name="Normal 2 38 5 2 2 3 2" xfId="25468"/>
    <cellStyle name="Normal 2 38 5 2 2 3 2 2" xfId="51313"/>
    <cellStyle name="Normal 2 38 5 2 2 3 3" xfId="38399"/>
    <cellStyle name="Normal 2 38 5 2 2 4" xfId="16867"/>
    <cellStyle name="Normal 2 38 5 2 2 4 2" xfId="42713"/>
    <cellStyle name="Normal 2 38 5 2 2 5" xfId="29799"/>
    <cellStyle name="Normal 2 38 5 2 3" xfId="6102"/>
    <cellStyle name="Normal 2 38 5 2 3 2" xfId="19018"/>
    <cellStyle name="Normal 2 38 5 2 3 2 2" xfId="44863"/>
    <cellStyle name="Normal 2 38 5 2 3 3" xfId="31949"/>
    <cellStyle name="Normal 2 38 5 2 4" xfId="10402"/>
    <cellStyle name="Normal 2 38 5 2 4 2" xfId="23318"/>
    <cellStyle name="Normal 2 38 5 2 4 2 2" xfId="49163"/>
    <cellStyle name="Normal 2 38 5 2 4 3" xfId="36249"/>
    <cellStyle name="Normal 2 38 5 2 5" xfId="14717"/>
    <cellStyle name="Normal 2 38 5 2 5 2" xfId="40563"/>
    <cellStyle name="Normal 2 38 5 2 6" xfId="27649"/>
    <cellStyle name="Normal 2 38 5 3" xfId="2853"/>
    <cellStyle name="Normal 2 38 5 3 2" xfId="7184"/>
    <cellStyle name="Normal 2 38 5 3 2 2" xfId="20100"/>
    <cellStyle name="Normal 2 38 5 3 2 2 2" xfId="45945"/>
    <cellStyle name="Normal 2 38 5 3 2 3" xfId="33031"/>
    <cellStyle name="Normal 2 38 5 3 3" xfId="11484"/>
    <cellStyle name="Normal 2 38 5 3 3 2" xfId="24400"/>
    <cellStyle name="Normal 2 38 5 3 3 2 2" xfId="50245"/>
    <cellStyle name="Normal 2 38 5 3 3 3" xfId="37331"/>
    <cellStyle name="Normal 2 38 5 3 4" xfId="15799"/>
    <cellStyle name="Normal 2 38 5 3 4 2" xfId="41645"/>
    <cellStyle name="Normal 2 38 5 3 5" xfId="28731"/>
    <cellStyle name="Normal 2 38 5 4" xfId="5034"/>
    <cellStyle name="Normal 2 38 5 4 2" xfId="17950"/>
    <cellStyle name="Normal 2 38 5 4 2 2" xfId="43795"/>
    <cellStyle name="Normal 2 38 5 4 3" xfId="30881"/>
    <cellStyle name="Normal 2 38 5 5" xfId="9334"/>
    <cellStyle name="Normal 2 38 5 5 2" xfId="22250"/>
    <cellStyle name="Normal 2 38 5 5 2 2" xfId="48095"/>
    <cellStyle name="Normal 2 38 5 5 3" xfId="35181"/>
    <cellStyle name="Normal 2 38 5 6" xfId="13649"/>
    <cellStyle name="Normal 2 38 5 6 2" xfId="39495"/>
    <cellStyle name="Normal 2 38 5 7" xfId="26581"/>
    <cellStyle name="Normal 2 38 6" xfId="1225"/>
    <cellStyle name="Normal 2 38 6 2" xfId="3387"/>
    <cellStyle name="Normal 2 38 6 2 2" xfId="7718"/>
    <cellStyle name="Normal 2 38 6 2 2 2" xfId="20634"/>
    <cellStyle name="Normal 2 38 6 2 2 2 2" xfId="46479"/>
    <cellStyle name="Normal 2 38 6 2 2 3" xfId="33565"/>
    <cellStyle name="Normal 2 38 6 2 3" xfId="12018"/>
    <cellStyle name="Normal 2 38 6 2 3 2" xfId="24934"/>
    <cellStyle name="Normal 2 38 6 2 3 2 2" xfId="50779"/>
    <cellStyle name="Normal 2 38 6 2 3 3" xfId="37865"/>
    <cellStyle name="Normal 2 38 6 2 4" xfId="16333"/>
    <cellStyle name="Normal 2 38 6 2 4 2" xfId="42179"/>
    <cellStyle name="Normal 2 38 6 2 5" xfId="29265"/>
    <cellStyle name="Normal 2 38 6 3" xfId="5568"/>
    <cellStyle name="Normal 2 38 6 3 2" xfId="18484"/>
    <cellStyle name="Normal 2 38 6 3 2 2" xfId="44329"/>
    <cellStyle name="Normal 2 38 6 3 3" xfId="31415"/>
    <cellStyle name="Normal 2 38 6 4" xfId="9868"/>
    <cellStyle name="Normal 2 38 6 4 2" xfId="22784"/>
    <cellStyle name="Normal 2 38 6 4 2 2" xfId="48629"/>
    <cellStyle name="Normal 2 38 6 4 3" xfId="35715"/>
    <cellStyle name="Normal 2 38 6 5" xfId="14183"/>
    <cellStyle name="Normal 2 38 6 5 2" xfId="40029"/>
    <cellStyle name="Normal 2 38 6 6" xfId="27115"/>
    <cellStyle name="Normal 2 38 7" xfId="2319"/>
    <cellStyle name="Normal 2 38 7 2" xfId="6650"/>
    <cellStyle name="Normal 2 38 7 2 2" xfId="19566"/>
    <cellStyle name="Normal 2 38 7 2 2 2" xfId="45411"/>
    <cellStyle name="Normal 2 38 7 2 3" xfId="32497"/>
    <cellStyle name="Normal 2 38 7 3" xfId="10950"/>
    <cellStyle name="Normal 2 38 7 3 2" xfId="23866"/>
    <cellStyle name="Normal 2 38 7 3 2 2" xfId="49711"/>
    <cellStyle name="Normal 2 38 7 3 3" xfId="36797"/>
    <cellStyle name="Normal 2 38 7 4" xfId="15265"/>
    <cellStyle name="Normal 2 38 7 4 2" xfId="41111"/>
    <cellStyle name="Normal 2 38 7 5" xfId="28197"/>
    <cellStyle name="Normal 2 38 8" xfId="4500"/>
    <cellStyle name="Normal 2 38 8 2" xfId="17416"/>
    <cellStyle name="Normal 2 38 8 2 2" xfId="43261"/>
    <cellStyle name="Normal 2 38 8 3" xfId="30347"/>
    <cellStyle name="Normal 2 38 9" xfId="8800"/>
    <cellStyle name="Normal 2 38 9 2" xfId="21716"/>
    <cellStyle name="Normal 2 38 9 2 2" xfId="47561"/>
    <cellStyle name="Normal 2 38 9 3" xfId="34647"/>
    <cellStyle name="Normal 2 39" xfId="144"/>
    <cellStyle name="Normal 2 39 10" xfId="13116"/>
    <cellStyle name="Normal 2 39 10 2" xfId="38962"/>
    <cellStyle name="Normal 2 39 11" xfId="26048"/>
    <cellStyle name="Normal 2 39 2" xfId="243"/>
    <cellStyle name="Normal 2 39 2 10" xfId="26137"/>
    <cellStyle name="Normal 2 39 2 2" xfId="422"/>
    <cellStyle name="Normal 2 39 2 2 2" xfId="958"/>
    <cellStyle name="Normal 2 39 2 2 2 2" xfId="2028"/>
    <cellStyle name="Normal 2 39 2 2 2 2 2" xfId="4189"/>
    <cellStyle name="Normal 2 39 2 2 2 2 2 2" xfId="8520"/>
    <cellStyle name="Normal 2 39 2 2 2 2 2 2 2" xfId="21436"/>
    <cellStyle name="Normal 2 39 2 2 2 2 2 2 2 2" xfId="47281"/>
    <cellStyle name="Normal 2 39 2 2 2 2 2 2 3" xfId="34367"/>
    <cellStyle name="Normal 2 39 2 2 2 2 2 3" xfId="12820"/>
    <cellStyle name="Normal 2 39 2 2 2 2 2 3 2" xfId="25736"/>
    <cellStyle name="Normal 2 39 2 2 2 2 2 3 2 2" xfId="51581"/>
    <cellStyle name="Normal 2 39 2 2 2 2 2 3 3" xfId="38667"/>
    <cellStyle name="Normal 2 39 2 2 2 2 2 4" xfId="17135"/>
    <cellStyle name="Normal 2 39 2 2 2 2 2 4 2" xfId="42981"/>
    <cellStyle name="Normal 2 39 2 2 2 2 2 5" xfId="30067"/>
    <cellStyle name="Normal 2 39 2 2 2 2 3" xfId="6370"/>
    <cellStyle name="Normal 2 39 2 2 2 2 3 2" xfId="19286"/>
    <cellStyle name="Normal 2 39 2 2 2 2 3 2 2" xfId="45131"/>
    <cellStyle name="Normal 2 39 2 2 2 2 3 3" xfId="32217"/>
    <cellStyle name="Normal 2 39 2 2 2 2 4" xfId="10670"/>
    <cellStyle name="Normal 2 39 2 2 2 2 4 2" xfId="23586"/>
    <cellStyle name="Normal 2 39 2 2 2 2 4 2 2" xfId="49431"/>
    <cellStyle name="Normal 2 39 2 2 2 2 4 3" xfId="36517"/>
    <cellStyle name="Normal 2 39 2 2 2 2 5" xfId="14985"/>
    <cellStyle name="Normal 2 39 2 2 2 2 5 2" xfId="40831"/>
    <cellStyle name="Normal 2 39 2 2 2 2 6" xfId="27917"/>
    <cellStyle name="Normal 2 39 2 2 2 3" xfId="3121"/>
    <cellStyle name="Normal 2 39 2 2 2 3 2" xfId="7452"/>
    <cellStyle name="Normal 2 39 2 2 2 3 2 2" xfId="20368"/>
    <cellStyle name="Normal 2 39 2 2 2 3 2 2 2" xfId="46213"/>
    <cellStyle name="Normal 2 39 2 2 2 3 2 3" xfId="33299"/>
    <cellStyle name="Normal 2 39 2 2 2 3 3" xfId="11752"/>
    <cellStyle name="Normal 2 39 2 2 2 3 3 2" xfId="24668"/>
    <cellStyle name="Normal 2 39 2 2 2 3 3 2 2" xfId="50513"/>
    <cellStyle name="Normal 2 39 2 2 2 3 3 3" xfId="37599"/>
    <cellStyle name="Normal 2 39 2 2 2 3 4" xfId="16067"/>
    <cellStyle name="Normal 2 39 2 2 2 3 4 2" xfId="41913"/>
    <cellStyle name="Normal 2 39 2 2 2 3 5" xfId="28999"/>
    <cellStyle name="Normal 2 39 2 2 2 4" xfId="5302"/>
    <cellStyle name="Normal 2 39 2 2 2 4 2" xfId="18218"/>
    <cellStyle name="Normal 2 39 2 2 2 4 2 2" xfId="44063"/>
    <cellStyle name="Normal 2 39 2 2 2 4 3" xfId="31149"/>
    <cellStyle name="Normal 2 39 2 2 2 5" xfId="9602"/>
    <cellStyle name="Normal 2 39 2 2 2 5 2" xfId="22518"/>
    <cellStyle name="Normal 2 39 2 2 2 5 2 2" xfId="48363"/>
    <cellStyle name="Normal 2 39 2 2 2 5 3" xfId="35449"/>
    <cellStyle name="Normal 2 39 2 2 2 6" xfId="13917"/>
    <cellStyle name="Normal 2 39 2 2 2 6 2" xfId="39763"/>
    <cellStyle name="Normal 2 39 2 2 2 7" xfId="26849"/>
    <cellStyle name="Normal 2 39 2 2 3" xfId="1493"/>
    <cellStyle name="Normal 2 39 2 2 3 2" xfId="3655"/>
    <cellStyle name="Normal 2 39 2 2 3 2 2" xfId="7986"/>
    <cellStyle name="Normal 2 39 2 2 3 2 2 2" xfId="20902"/>
    <cellStyle name="Normal 2 39 2 2 3 2 2 2 2" xfId="46747"/>
    <cellStyle name="Normal 2 39 2 2 3 2 2 3" xfId="33833"/>
    <cellStyle name="Normal 2 39 2 2 3 2 3" xfId="12286"/>
    <cellStyle name="Normal 2 39 2 2 3 2 3 2" xfId="25202"/>
    <cellStyle name="Normal 2 39 2 2 3 2 3 2 2" xfId="51047"/>
    <cellStyle name="Normal 2 39 2 2 3 2 3 3" xfId="38133"/>
    <cellStyle name="Normal 2 39 2 2 3 2 4" xfId="16601"/>
    <cellStyle name="Normal 2 39 2 2 3 2 4 2" xfId="42447"/>
    <cellStyle name="Normal 2 39 2 2 3 2 5" xfId="29533"/>
    <cellStyle name="Normal 2 39 2 2 3 3" xfId="5836"/>
    <cellStyle name="Normal 2 39 2 2 3 3 2" xfId="18752"/>
    <cellStyle name="Normal 2 39 2 2 3 3 2 2" xfId="44597"/>
    <cellStyle name="Normal 2 39 2 2 3 3 3" xfId="31683"/>
    <cellStyle name="Normal 2 39 2 2 3 4" xfId="10136"/>
    <cellStyle name="Normal 2 39 2 2 3 4 2" xfId="23052"/>
    <cellStyle name="Normal 2 39 2 2 3 4 2 2" xfId="48897"/>
    <cellStyle name="Normal 2 39 2 2 3 4 3" xfId="35983"/>
    <cellStyle name="Normal 2 39 2 2 3 5" xfId="14451"/>
    <cellStyle name="Normal 2 39 2 2 3 5 2" xfId="40297"/>
    <cellStyle name="Normal 2 39 2 2 3 6" xfId="27383"/>
    <cellStyle name="Normal 2 39 2 2 4" xfId="2587"/>
    <cellStyle name="Normal 2 39 2 2 4 2" xfId="6918"/>
    <cellStyle name="Normal 2 39 2 2 4 2 2" xfId="19834"/>
    <cellStyle name="Normal 2 39 2 2 4 2 2 2" xfId="45679"/>
    <cellStyle name="Normal 2 39 2 2 4 2 3" xfId="32765"/>
    <cellStyle name="Normal 2 39 2 2 4 3" xfId="11218"/>
    <cellStyle name="Normal 2 39 2 2 4 3 2" xfId="24134"/>
    <cellStyle name="Normal 2 39 2 2 4 3 2 2" xfId="49979"/>
    <cellStyle name="Normal 2 39 2 2 4 3 3" xfId="37065"/>
    <cellStyle name="Normal 2 39 2 2 4 4" xfId="15533"/>
    <cellStyle name="Normal 2 39 2 2 4 4 2" xfId="41379"/>
    <cellStyle name="Normal 2 39 2 2 4 5" xfId="28465"/>
    <cellStyle name="Normal 2 39 2 2 5" xfId="4768"/>
    <cellStyle name="Normal 2 39 2 2 5 2" xfId="17684"/>
    <cellStyle name="Normal 2 39 2 2 5 2 2" xfId="43529"/>
    <cellStyle name="Normal 2 39 2 2 5 3" xfId="30615"/>
    <cellStyle name="Normal 2 39 2 2 6" xfId="9068"/>
    <cellStyle name="Normal 2 39 2 2 6 2" xfId="21984"/>
    <cellStyle name="Normal 2 39 2 2 6 2 2" xfId="47829"/>
    <cellStyle name="Normal 2 39 2 2 6 3" xfId="34915"/>
    <cellStyle name="Normal 2 39 2 2 7" xfId="13383"/>
    <cellStyle name="Normal 2 39 2 2 7 2" xfId="39229"/>
    <cellStyle name="Normal 2 39 2 2 8" xfId="26315"/>
    <cellStyle name="Normal 2 39 2 3" xfId="601"/>
    <cellStyle name="Normal 2 39 2 3 2" xfId="1136"/>
    <cellStyle name="Normal 2 39 2 3 2 2" xfId="2206"/>
    <cellStyle name="Normal 2 39 2 3 2 2 2" xfId="4367"/>
    <cellStyle name="Normal 2 39 2 3 2 2 2 2" xfId="8698"/>
    <cellStyle name="Normal 2 39 2 3 2 2 2 2 2" xfId="21614"/>
    <cellStyle name="Normal 2 39 2 3 2 2 2 2 2 2" xfId="47459"/>
    <cellStyle name="Normal 2 39 2 3 2 2 2 2 3" xfId="34545"/>
    <cellStyle name="Normal 2 39 2 3 2 2 2 3" xfId="12998"/>
    <cellStyle name="Normal 2 39 2 3 2 2 2 3 2" xfId="25914"/>
    <cellStyle name="Normal 2 39 2 3 2 2 2 3 2 2" xfId="51759"/>
    <cellStyle name="Normal 2 39 2 3 2 2 2 3 3" xfId="38845"/>
    <cellStyle name="Normal 2 39 2 3 2 2 2 4" xfId="17313"/>
    <cellStyle name="Normal 2 39 2 3 2 2 2 4 2" xfId="43159"/>
    <cellStyle name="Normal 2 39 2 3 2 2 2 5" xfId="30245"/>
    <cellStyle name="Normal 2 39 2 3 2 2 3" xfId="6548"/>
    <cellStyle name="Normal 2 39 2 3 2 2 3 2" xfId="19464"/>
    <cellStyle name="Normal 2 39 2 3 2 2 3 2 2" xfId="45309"/>
    <cellStyle name="Normal 2 39 2 3 2 2 3 3" xfId="32395"/>
    <cellStyle name="Normal 2 39 2 3 2 2 4" xfId="10848"/>
    <cellStyle name="Normal 2 39 2 3 2 2 4 2" xfId="23764"/>
    <cellStyle name="Normal 2 39 2 3 2 2 4 2 2" xfId="49609"/>
    <cellStyle name="Normal 2 39 2 3 2 2 4 3" xfId="36695"/>
    <cellStyle name="Normal 2 39 2 3 2 2 5" xfId="15163"/>
    <cellStyle name="Normal 2 39 2 3 2 2 5 2" xfId="41009"/>
    <cellStyle name="Normal 2 39 2 3 2 2 6" xfId="28095"/>
    <cellStyle name="Normal 2 39 2 3 2 3" xfId="3299"/>
    <cellStyle name="Normal 2 39 2 3 2 3 2" xfId="7630"/>
    <cellStyle name="Normal 2 39 2 3 2 3 2 2" xfId="20546"/>
    <cellStyle name="Normal 2 39 2 3 2 3 2 2 2" xfId="46391"/>
    <cellStyle name="Normal 2 39 2 3 2 3 2 3" xfId="33477"/>
    <cellStyle name="Normal 2 39 2 3 2 3 3" xfId="11930"/>
    <cellStyle name="Normal 2 39 2 3 2 3 3 2" xfId="24846"/>
    <cellStyle name="Normal 2 39 2 3 2 3 3 2 2" xfId="50691"/>
    <cellStyle name="Normal 2 39 2 3 2 3 3 3" xfId="37777"/>
    <cellStyle name="Normal 2 39 2 3 2 3 4" xfId="16245"/>
    <cellStyle name="Normal 2 39 2 3 2 3 4 2" xfId="42091"/>
    <cellStyle name="Normal 2 39 2 3 2 3 5" xfId="29177"/>
    <cellStyle name="Normal 2 39 2 3 2 4" xfId="5480"/>
    <cellStyle name="Normal 2 39 2 3 2 4 2" xfId="18396"/>
    <cellStyle name="Normal 2 39 2 3 2 4 2 2" xfId="44241"/>
    <cellStyle name="Normal 2 39 2 3 2 4 3" xfId="31327"/>
    <cellStyle name="Normal 2 39 2 3 2 5" xfId="9780"/>
    <cellStyle name="Normal 2 39 2 3 2 5 2" xfId="22696"/>
    <cellStyle name="Normal 2 39 2 3 2 5 2 2" xfId="48541"/>
    <cellStyle name="Normal 2 39 2 3 2 5 3" xfId="35627"/>
    <cellStyle name="Normal 2 39 2 3 2 6" xfId="14095"/>
    <cellStyle name="Normal 2 39 2 3 2 6 2" xfId="39941"/>
    <cellStyle name="Normal 2 39 2 3 2 7" xfId="27027"/>
    <cellStyle name="Normal 2 39 2 3 3" xfId="1671"/>
    <cellStyle name="Normal 2 39 2 3 3 2" xfId="3833"/>
    <cellStyle name="Normal 2 39 2 3 3 2 2" xfId="8164"/>
    <cellStyle name="Normal 2 39 2 3 3 2 2 2" xfId="21080"/>
    <cellStyle name="Normal 2 39 2 3 3 2 2 2 2" xfId="46925"/>
    <cellStyle name="Normal 2 39 2 3 3 2 2 3" xfId="34011"/>
    <cellStyle name="Normal 2 39 2 3 3 2 3" xfId="12464"/>
    <cellStyle name="Normal 2 39 2 3 3 2 3 2" xfId="25380"/>
    <cellStyle name="Normal 2 39 2 3 3 2 3 2 2" xfId="51225"/>
    <cellStyle name="Normal 2 39 2 3 3 2 3 3" xfId="38311"/>
    <cellStyle name="Normal 2 39 2 3 3 2 4" xfId="16779"/>
    <cellStyle name="Normal 2 39 2 3 3 2 4 2" xfId="42625"/>
    <cellStyle name="Normal 2 39 2 3 3 2 5" xfId="29711"/>
    <cellStyle name="Normal 2 39 2 3 3 3" xfId="6014"/>
    <cellStyle name="Normal 2 39 2 3 3 3 2" xfId="18930"/>
    <cellStyle name="Normal 2 39 2 3 3 3 2 2" xfId="44775"/>
    <cellStyle name="Normal 2 39 2 3 3 3 3" xfId="31861"/>
    <cellStyle name="Normal 2 39 2 3 3 4" xfId="10314"/>
    <cellStyle name="Normal 2 39 2 3 3 4 2" xfId="23230"/>
    <cellStyle name="Normal 2 39 2 3 3 4 2 2" xfId="49075"/>
    <cellStyle name="Normal 2 39 2 3 3 4 3" xfId="36161"/>
    <cellStyle name="Normal 2 39 2 3 3 5" xfId="14629"/>
    <cellStyle name="Normal 2 39 2 3 3 5 2" xfId="40475"/>
    <cellStyle name="Normal 2 39 2 3 3 6" xfId="27561"/>
    <cellStyle name="Normal 2 39 2 3 4" xfId="2765"/>
    <cellStyle name="Normal 2 39 2 3 4 2" xfId="7096"/>
    <cellStyle name="Normal 2 39 2 3 4 2 2" xfId="20012"/>
    <cellStyle name="Normal 2 39 2 3 4 2 2 2" xfId="45857"/>
    <cellStyle name="Normal 2 39 2 3 4 2 3" xfId="32943"/>
    <cellStyle name="Normal 2 39 2 3 4 3" xfId="11396"/>
    <cellStyle name="Normal 2 39 2 3 4 3 2" xfId="24312"/>
    <cellStyle name="Normal 2 39 2 3 4 3 2 2" xfId="50157"/>
    <cellStyle name="Normal 2 39 2 3 4 3 3" xfId="37243"/>
    <cellStyle name="Normal 2 39 2 3 4 4" xfId="15711"/>
    <cellStyle name="Normal 2 39 2 3 4 4 2" xfId="41557"/>
    <cellStyle name="Normal 2 39 2 3 4 5" xfId="28643"/>
    <cellStyle name="Normal 2 39 2 3 5" xfId="4946"/>
    <cellStyle name="Normal 2 39 2 3 5 2" xfId="17862"/>
    <cellStyle name="Normal 2 39 2 3 5 2 2" xfId="43707"/>
    <cellStyle name="Normal 2 39 2 3 5 3" xfId="30793"/>
    <cellStyle name="Normal 2 39 2 3 6" xfId="9246"/>
    <cellStyle name="Normal 2 39 2 3 6 2" xfId="22162"/>
    <cellStyle name="Normal 2 39 2 3 6 2 2" xfId="48007"/>
    <cellStyle name="Normal 2 39 2 3 6 3" xfId="35093"/>
    <cellStyle name="Normal 2 39 2 3 7" xfId="13561"/>
    <cellStyle name="Normal 2 39 2 3 7 2" xfId="39407"/>
    <cellStyle name="Normal 2 39 2 3 8" xfId="26493"/>
    <cellStyle name="Normal 2 39 2 4" xfId="780"/>
    <cellStyle name="Normal 2 39 2 4 2" xfId="1850"/>
    <cellStyle name="Normal 2 39 2 4 2 2" xfId="4011"/>
    <cellStyle name="Normal 2 39 2 4 2 2 2" xfId="8342"/>
    <cellStyle name="Normal 2 39 2 4 2 2 2 2" xfId="21258"/>
    <cellStyle name="Normal 2 39 2 4 2 2 2 2 2" xfId="47103"/>
    <cellStyle name="Normal 2 39 2 4 2 2 2 3" xfId="34189"/>
    <cellStyle name="Normal 2 39 2 4 2 2 3" xfId="12642"/>
    <cellStyle name="Normal 2 39 2 4 2 2 3 2" xfId="25558"/>
    <cellStyle name="Normal 2 39 2 4 2 2 3 2 2" xfId="51403"/>
    <cellStyle name="Normal 2 39 2 4 2 2 3 3" xfId="38489"/>
    <cellStyle name="Normal 2 39 2 4 2 2 4" xfId="16957"/>
    <cellStyle name="Normal 2 39 2 4 2 2 4 2" xfId="42803"/>
    <cellStyle name="Normal 2 39 2 4 2 2 5" xfId="29889"/>
    <cellStyle name="Normal 2 39 2 4 2 3" xfId="6192"/>
    <cellStyle name="Normal 2 39 2 4 2 3 2" xfId="19108"/>
    <cellStyle name="Normal 2 39 2 4 2 3 2 2" xfId="44953"/>
    <cellStyle name="Normal 2 39 2 4 2 3 3" xfId="32039"/>
    <cellStyle name="Normal 2 39 2 4 2 4" xfId="10492"/>
    <cellStyle name="Normal 2 39 2 4 2 4 2" xfId="23408"/>
    <cellStyle name="Normal 2 39 2 4 2 4 2 2" xfId="49253"/>
    <cellStyle name="Normal 2 39 2 4 2 4 3" xfId="36339"/>
    <cellStyle name="Normal 2 39 2 4 2 5" xfId="14807"/>
    <cellStyle name="Normal 2 39 2 4 2 5 2" xfId="40653"/>
    <cellStyle name="Normal 2 39 2 4 2 6" xfId="27739"/>
    <cellStyle name="Normal 2 39 2 4 3" xfId="2943"/>
    <cellStyle name="Normal 2 39 2 4 3 2" xfId="7274"/>
    <cellStyle name="Normal 2 39 2 4 3 2 2" xfId="20190"/>
    <cellStyle name="Normal 2 39 2 4 3 2 2 2" xfId="46035"/>
    <cellStyle name="Normal 2 39 2 4 3 2 3" xfId="33121"/>
    <cellStyle name="Normal 2 39 2 4 3 3" xfId="11574"/>
    <cellStyle name="Normal 2 39 2 4 3 3 2" xfId="24490"/>
    <cellStyle name="Normal 2 39 2 4 3 3 2 2" xfId="50335"/>
    <cellStyle name="Normal 2 39 2 4 3 3 3" xfId="37421"/>
    <cellStyle name="Normal 2 39 2 4 3 4" xfId="15889"/>
    <cellStyle name="Normal 2 39 2 4 3 4 2" xfId="41735"/>
    <cellStyle name="Normal 2 39 2 4 3 5" xfId="28821"/>
    <cellStyle name="Normal 2 39 2 4 4" xfId="5124"/>
    <cellStyle name="Normal 2 39 2 4 4 2" xfId="18040"/>
    <cellStyle name="Normal 2 39 2 4 4 2 2" xfId="43885"/>
    <cellStyle name="Normal 2 39 2 4 4 3" xfId="30971"/>
    <cellStyle name="Normal 2 39 2 4 5" xfId="9424"/>
    <cellStyle name="Normal 2 39 2 4 5 2" xfId="22340"/>
    <cellStyle name="Normal 2 39 2 4 5 2 2" xfId="48185"/>
    <cellStyle name="Normal 2 39 2 4 5 3" xfId="35271"/>
    <cellStyle name="Normal 2 39 2 4 6" xfId="13739"/>
    <cellStyle name="Normal 2 39 2 4 6 2" xfId="39585"/>
    <cellStyle name="Normal 2 39 2 4 7" xfId="26671"/>
    <cellStyle name="Normal 2 39 2 5" xfId="1315"/>
    <cellStyle name="Normal 2 39 2 5 2" xfId="3477"/>
    <cellStyle name="Normal 2 39 2 5 2 2" xfId="7808"/>
    <cellStyle name="Normal 2 39 2 5 2 2 2" xfId="20724"/>
    <cellStyle name="Normal 2 39 2 5 2 2 2 2" xfId="46569"/>
    <cellStyle name="Normal 2 39 2 5 2 2 3" xfId="33655"/>
    <cellStyle name="Normal 2 39 2 5 2 3" xfId="12108"/>
    <cellStyle name="Normal 2 39 2 5 2 3 2" xfId="25024"/>
    <cellStyle name="Normal 2 39 2 5 2 3 2 2" xfId="50869"/>
    <cellStyle name="Normal 2 39 2 5 2 3 3" xfId="37955"/>
    <cellStyle name="Normal 2 39 2 5 2 4" xfId="16423"/>
    <cellStyle name="Normal 2 39 2 5 2 4 2" xfId="42269"/>
    <cellStyle name="Normal 2 39 2 5 2 5" xfId="29355"/>
    <cellStyle name="Normal 2 39 2 5 3" xfId="5658"/>
    <cellStyle name="Normal 2 39 2 5 3 2" xfId="18574"/>
    <cellStyle name="Normal 2 39 2 5 3 2 2" xfId="44419"/>
    <cellStyle name="Normal 2 39 2 5 3 3" xfId="31505"/>
    <cellStyle name="Normal 2 39 2 5 4" xfId="9958"/>
    <cellStyle name="Normal 2 39 2 5 4 2" xfId="22874"/>
    <cellStyle name="Normal 2 39 2 5 4 2 2" xfId="48719"/>
    <cellStyle name="Normal 2 39 2 5 4 3" xfId="35805"/>
    <cellStyle name="Normal 2 39 2 5 5" xfId="14273"/>
    <cellStyle name="Normal 2 39 2 5 5 2" xfId="40119"/>
    <cellStyle name="Normal 2 39 2 5 6" xfId="27205"/>
    <cellStyle name="Normal 2 39 2 6" xfId="2409"/>
    <cellStyle name="Normal 2 39 2 6 2" xfId="6740"/>
    <cellStyle name="Normal 2 39 2 6 2 2" xfId="19656"/>
    <cellStyle name="Normal 2 39 2 6 2 2 2" xfId="45501"/>
    <cellStyle name="Normal 2 39 2 6 2 3" xfId="32587"/>
    <cellStyle name="Normal 2 39 2 6 3" xfId="11040"/>
    <cellStyle name="Normal 2 39 2 6 3 2" xfId="23956"/>
    <cellStyle name="Normal 2 39 2 6 3 2 2" xfId="49801"/>
    <cellStyle name="Normal 2 39 2 6 3 3" xfId="36887"/>
    <cellStyle name="Normal 2 39 2 6 4" xfId="15355"/>
    <cellStyle name="Normal 2 39 2 6 4 2" xfId="41201"/>
    <cellStyle name="Normal 2 39 2 6 5" xfId="28287"/>
    <cellStyle name="Normal 2 39 2 7" xfId="4590"/>
    <cellStyle name="Normal 2 39 2 7 2" xfId="17506"/>
    <cellStyle name="Normal 2 39 2 7 2 2" xfId="43351"/>
    <cellStyle name="Normal 2 39 2 7 3" xfId="30437"/>
    <cellStyle name="Normal 2 39 2 8" xfId="8890"/>
    <cellStyle name="Normal 2 39 2 8 2" xfId="21806"/>
    <cellStyle name="Normal 2 39 2 8 2 2" xfId="47651"/>
    <cellStyle name="Normal 2 39 2 8 3" xfId="34737"/>
    <cellStyle name="Normal 2 39 2 9" xfId="13205"/>
    <cellStyle name="Normal 2 39 2 9 2" xfId="39051"/>
    <cellStyle name="Normal 2 39 3" xfId="333"/>
    <cellStyle name="Normal 2 39 3 2" xfId="869"/>
    <cellStyle name="Normal 2 39 3 2 2" xfId="1939"/>
    <cellStyle name="Normal 2 39 3 2 2 2" xfId="4100"/>
    <cellStyle name="Normal 2 39 3 2 2 2 2" xfId="8431"/>
    <cellStyle name="Normal 2 39 3 2 2 2 2 2" xfId="21347"/>
    <cellStyle name="Normal 2 39 3 2 2 2 2 2 2" xfId="47192"/>
    <cellStyle name="Normal 2 39 3 2 2 2 2 3" xfId="34278"/>
    <cellStyle name="Normal 2 39 3 2 2 2 3" xfId="12731"/>
    <cellStyle name="Normal 2 39 3 2 2 2 3 2" xfId="25647"/>
    <cellStyle name="Normal 2 39 3 2 2 2 3 2 2" xfId="51492"/>
    <cellStyle name="Normal 2 39 3 2 2 2 3 3" xfId="38578"/>
    <cellStyle name="Normal 2 39 3 2 2 2 4" xfId="17046"/>
    <cellStyle name="Normal 2 39 3 2 2 2 4 2" xfId="42892"/>
    <cellStyle name="Normal 2 39 3 2 2 2 5" xfId="29978"/>
    <cellStyle name="Normal 2 39 3 2 2 3" xfId="6281"/>
    <cellStyle name="Normal 2 39 3 2 2 3 2" xfId="19197"/>
    <cellStyle name="Normal 2 39 3 2 2 3 2 2" xfId="45042"/>
    <cellStyle name="Normal 2 39 3 2 2 3 3" xfId="32128"/>
    <cellStyle name="Normal 2 39 3 2 2 4" xfId="10581"/>
    <cellStyle name="Normal 2 39 3 2 2 4 2" xfId="23497"/>
    <cellStyle name="Normal 2 39 3 2 2 4 2 2" xfId="49342"/>
    <cellStyle name="Normal 2 39 3 2 2 4 3" xfId="36428"/>
    <cellStyle name="Normal 2 39 3 2 2 5" xfId="14896"/>
    <cellStyle name="Normal 2 39 3 2 2 5 2" xfId="40742"/>
    <cellStyle name="Normal 2 39 3 2 2 6" xfId="27828"/>
    <cellStyle name="Normal 2 39 3 2 3" xfId="3032"/>
    <cellStyle name="Normal 2 39 3 2 3 2" xfId="7363"/>
    <cellStyle name="Normal 2 39 3 2 3 2 2" xfId="20279"/>
    <cellStyle name="Normal 2 39 3 2 3 2 2 2" xfId="46124"/>
    <cellStyle name="Normal 2 39 3 2 3 2 3" xfId="33210"/>
    <cellStyle name="Normal 2 39 3 2 3 3" xfId="11663"/>
    <cellStyle name="Normal 2 39 3 2 3 3 2" xfId="24579"/>
    <cellStyle name="Normal 2 39 3 2 3 3 2 2" xfId="50424"/>
    <cellStyle name="Normal 2 39 3 2 3 3 3" xfId="37510"/>
    <cellStyle name="Normal 2 39 3 2 3 4" xfId="15978"/>
    <cellStyle name="Normal 2 39 3 2 3 4 2" xfId="41824"/>
    <cellStyle name="Normal 2 39 3 2 3 5" xfId="28910"/>
    <cellStyle name="Normal 2 39 3 2 4" xfId="5213"/>
    <cellStyle name="Normal 2 39 3 2 4 2" xfId="18129"/>
    <cellStyle name="Normal 2 39 3 2 4 2 2" xfId="43974"/>
    <cellStyle name="Normal 2 39 3 2 4 3" xfId="31060"/>
    <cellStyle name="Normal 2 39 3 2 5" xfId="9513"/>
    <cellStyle name="Normal 2 39 3 2 5 2" xfId="22429"/>
    <cellStyle name="Normal 2 39 3 2 5 2 2" xfId="48274"/>
    <cellStyle name="Normal 2 39 3 2 5 3" xfId="35360"/>
    <cellStyle name="Normal 2 39 3 2 6" xfId="13828"/>
    <cellStyle name="Normal 2 39 3 2 6 2" xfId="39674"/>
    <cellStyle name="Normal 2 39 3 2 7" xfId="26760"/>
    <cellStyle name="Normal 2 39 3 3" xfId="1404"/>
    <cellStyle name="Normal 2 39 3 3 2" xfId="3566"/>
    <cellStyle name="Normal 2 39 3 3 2 2" xfId="7897"/>
    <cellStyle name="Normal 2 39 3 3 2 2 2" xfId="20813"/>
    <cellStyle name="Normal 2 39 3 3 2 2 2 2" xfId="46658"/>
    <cellStyle name="Normal 2 39 3 3 2 2 3" xfId="33744"/>
    <cellStyle name="Normal 2 39 3 3 2 3" xfId="12197"/>
    <cellStyle name="Normal 2 39 3 3 2 3 2" xfId="25113"/>
    <cellStyle name="Normal 2 39 3 3 2 3 2 2" xfId="50958"/>
    <cellStyle name="Normal 2 39 3 3 2 3 3" xfId="38044"/>
    <cellStyle name="Normal 2 39 3 3 2 4" xfId="16512"/>
    <cellStyle name="Normal 2 39 3 3 2 4 2" xfId="42358"/>
    <cellStyle name="Normal 2 39 3 3 2 5" xfId="29444"/>
    <cellStyle name="Normal 2 39 3 3 3" xfId="5747"/>
    <cellStyle name="Normal 2 39 3 3 3 2" xfId="18663"/>
    <cellStyle name="Normal 2 39 3 3 3 2 2" xfId="44508"/>
    <cellStyle name="Normal 2 39 3 3 3 3" xfId="31594"/>
    <cellStyle name="Normal 2 39 3 3 4" xfId="10047"/>
    <cellStyle name="Normal 2 39 3 3 4 2" xfId="22963"/>
    <cellStyle name="Normal 2 39 3 3 4 2 2" xfId="48808"/>
    <cellStyle name="Normal 2 39 3 3 4 3" xfId="35894"/>
    <cellStyle name="Normal 2 39 3 3 5" xfId="14362"/>
    <cellStyle name="Normal 2 39 3 3 5 2" xfId="40208"/>
    <cellStyle name="Normal 2 39 3 3 6" xfId="27294"/>
    <cellStyle name="Normal 2 39 3 4" xfId="2498"/>
    <cellStyle name="Normal 2 39 3 4 2" xfId="6829"/>
    <cellStyle name="Normal 2 39 3 4 2 2" xfId="19745"/>
    <cellStyle name="Normal 2 39 3 4 2 2 2" xfId="45590"/>
    <cellStyle name="Normal 2 39 3 4 2 3" xfId="32676"/>
    <cellStyle name="Normal 2 39 3 4 3" xfId="11129"/>
    <cellStyle name="Normal 2 39 3 4 3 2" xfId="24045"/>
    <cellStyle name="Normal 2 39 3 4 3 2 2" xfId="49890"/>
    <cellStyle name="Normal 2 39 3 4 3 3" xfId="36976"/>
    <cellStyle name="Normal 2 39 3 4 4" xfId="15444"/>
    <cellStyle name="Normal 2 39 3 4 4 2" xfId="41290"/>
    <cellStyle name="Normal 2 39 3 4 5" xfId="28376"/>
    <cellStyle name="Normal 2 39 3 5" xfId="4679"/>
    <cellStyle name="Normal 2 39 3 5 2" xfId="17595"/>
    <cellStyle name="Normal 2 39 3 5 2 2" xfId="43440"/>
    <cellStyle name="Normal 2 39 3 5 3" xfId="30526"/>
    <cellStyle name="Normal 2 39 3 6" xfId="8979"/>
    <cellStyle name="Normal 2 39 3 6 2" xfId="21895"/>
    <cellStyle name="Normal 2 39 3 6 2 2" xfId="47740"/>
    <cellStyle name="Normal 2 39 3 6 3" xfId="34826"/>
    <cellStyle name="Normal 2 39 3 7" xfId="13294"/>
    <cellStyle name="Normal 2 39 3 7 2" xfId="39140"/>
    <cellStyle name="Normal 2 39 3 8" xfId="26226"/>
    <cellStyle name="Normal 2 39 4" xfId="512"/>
    <cellStyle name="Normal 2 39 4 2" xfId="1047"/>
    <cellStyle name="Normal 2 39 4 2 2" xfId="2117"/>
    <cellStyle name="Normal 2 39 4 2 2 2" xfId="4278"/>
    <cellStyle name="Normal 2 39 4 2 2 2 2" xfId="8609"/>
    <cellStyle name="Normal 2 39 4 2 2 2 2 2" xfId="21525"/>
    <cellStyle name="Normal 2 39 4 2 2 2 2 2 2" xfId="47370"/>
    <cellStyle name="Normal 2 39 4 2 2 2 2 3" xfId="34456"/>
    <cellStyle name="Normal 2 39 4 2 2 2 3" xfId="12909"/>
    <cellStyle name="Normal 2 39 4 2 2 2 3 2" xfId="25825"/>
    <cellStyle name="Normal 2 39 4 2 2 2 3 2 2" xfId="51670"/>
    <cellStyle name="Normal 2 39 4 2 2 2 3 3" xfId="38756"/>
    <cellStyle name="Normal 2 39 4 2 2 2 4" xfId="17224"/>
    <cellStyle name="Normal 2 39 4 2 2 2 4 2" xfId="43070"/>
    <cellStyle name="Normal 2 39 4 2 2 2 5" xfId="30156"/>
    <cellStyle name="Normal 2 39 4 2 2 3" xfId="6459"/>
    <cellStyle name="Normal 2 39 4 2 2 3 2" xfId="19375"/>
    <cellStyle name="Normal 2 39 4 2 2 3 2 2" xfId="45220"/>
    <cellStyle name="Normal 2 39 4 2 2 3 3" xfId="32306"/>
    <cellStyle name="Normal 2 39 4 2 2 4" xfId="10759"/>
    <cellStyle name="Normal 2 39 4 2 2 4 2" xfId="23675"/>
    <cellStyle name="Normal 2 39 4 2 2 4 2 2" xfId="49520"/>
    <cellStyle name="Normal 2 39 4 2 2 4 3" xfId="36606"/>
    <cellStyle name="Normal 2 39 4 2 2 5" xfId="15074"/>
    <cellStyle name="Normal 2 39 4 2 2 5 2" xfId="40920"/>
    <cellStyle name="Normal 2 39 4 2 2 6" xfId="28006"/>
    <cellStyle name="Normal 2 39 4 2 3" xfId="3210"/>
    <cellStyle name="Normal 2 39 4 2 3 2" xfId="7541"/>
    <cellStyle name="Normal 2 39 4 2 3 2 2" xfId="20457"/>
    <cellStyle name="Normal 2 39 4 2 3 2 2 2" xfId="46302"/>
    <cellStyle name="Normal 2 39 4 2 3 2 3" xfId="33388"/>
    <cellStyle name="Normal 2 39 4 2 3 3" xfId="11841"/>
    <cellStyle name="Normal 2 39 4 2 3 3 2" xfId="24757"/>
    <cellStyle name="Normal 2 39 4 2 3 3 2 2" xfId="50602"/>
    <cellStyle name="Normal 2 39 4 2 3 3 3" xfId="37688"/>
    <cellStyle name="Normal 2 39 4 2 3 4" xfId="16156"/>
    <cellStyle name="Normal 2 39 4 2 3 4 2" xfId="42002"/>
    <cellStyle name="Normal 2 39 4 2 3 5" xfId="29088"/>
    <cellStyle name="Normal 2 39 4 2 4" xfId="5391"/>
    <cellStyle name="Normal 2 39 4 2 4 2" xfId="18307"/>
    <cellStyle name="Normal 2 39 4 2 4 2 2" xfId="44152"/>
    <cellStyle name="Normal 2 39 4 2 4 3" xfId="31238"/>
    <cellStyle name="Normal 2 39 4 2 5" xfId="9691"/>
    <cellStyle name="Normal 2 39 4 2 5 2" xfId="22607"/>
    <cellStyle name="Normal 2 39 4 2 5 2 2" xfId="48452"/>
    <cellStyle name="Normal 2 39 4 2 5 3" xfId="35538"/>
    <cellStyle name="Normal 2 39 4 2 6" xfId="14006"/>
    <cellStyle name="Normal 2 39 4 2 6 2" xfId="39852"/>
    <cellStyle name="Normal 2 39 4 2 7" xfId="26938"/>
    <cellStyle name="Normal 2 39 4 3" xfId="1582"/>
    <cellStyle name="Normal 2 39 4 3 2" xfId="3744"/>
    <cellStyle name="Normal 2 39 4 3 2 2" xfId="8075"/>
    <cellStyle name="Normal 2 39 4 3 2 2 2" xfId="20991"/>
    <cellStyle name="Normal 2 39 4 3 2 2 2 2" xfId="46836"/>
    <cellStyle name="Normal 2 39 4 3 2 2 3" xfId="33922"/>
    <cellStyle name="Normal 2 39 4 3 2 3" xfId="12375"/>
    <cellStyle name="Normal 2 39 4 3 2 3 2" xfId="25291"/>
    <cellStyle name="Normal 2 39 4 3 2 3 2 2" xfId="51136"/>
    <cellStyle name="Normal 2 39 4 3 2 3 3" xfId="38222"/>
    <cellStyle name="Normal 2 39 4 3 2 4" xfId="16690"/>
    <cellStyle name="Normal 2 39 4 3 2 4 2" xfId="42536"/>
    <cellStyle name="Normal 2 39 4 3 2 5" xfId="29622"/>
    <cellStyle name="Normal 2 39 4 3 3" xfId="5925"/>
    <cellStyle name="Normal 2 39 4 3 3 2" xfId="18841"/>
    <cellStyle name="Normal 2 39 4 3 3 2 2" xfId="44686"/>
    <cellStyle name="Normal 2 39 4 3 3 3" xfId="31772"/>
    <cellStyle name="Normal 2 39 4 3 4" xfId="10225"/>
    <cellStyle name="Normal 2 39 4 3 4 2" xfId="23141"/>
    <cellStyle name="Normal 2 39 4 3 4 2 2" xfId="48986"/>
    <cellStyle name="Normal 2 39 4 3 4 3" xfId="36072"/>
    <cellStyle name="Normal 2 39 4 3 5" xfId="14540"/>
    <cellStyle name="Normal 2 39 4 3 5 2" xfId="40386"/>
    <cellStyle name="Normal 2 39 4 3 6" xfId="27472"/>
    <cellStyle name="Normal 2 39 4 4" xfId="2676"/>
    <cellStyle name="Normal 2 39 4 4 2" xfId="7007"/>
    <cellStyle name="Normal 2 39 4 4 2 2" xfId="19923"/>
    <cellStyle name="Normal 2 39 4 4 2 2 2" xfId="45768"/>
    <cellStyle name="Normal 2 39 4 4 2 3" xfId="32854"/>
    <cellStyle name="Normal 2 39 4 4 3" xfId="11307"/>
    <cellStyle name="Normal 2 39 4 4 3 2" xfId="24223"/>
    <cellStyle name="Normal 2 39 4 4 3 2 2" xfId="50068"/>
    <cellStyle name="Normal 2 39 4 4 3 3" xfId="37154"/>
    <cellStyle name="Normal 2 39 4 4 4" xfId="15622"/>
    <cellStyle name="Normal 2 39 4 4 4 2" xfId="41468"/>
    <cellStyle name="Normal 2 39 4 4 5" xfId="28554"/>
    <cellStyle name="Normal 2 39 4 5" xfId="4857"/>
    <cellStyle name="Normal 2 39 4 5 2" xfId="17773"/>
    <cellStyle name="Normal 2 39 4 5 2 2" xfId="43618"/>
    <cellStyle name="Normal 2 39 4 5 3" xfId="30704"/>
    <cellStyle name="Normal 2 39 4 6" xfId="9157"/>
    <cellStyle name="Normal 2 39 4 6 2" xfId="22073"/>
    <cellStyle name="Normal 2 39 4 6 2 2" xfId="47918"/>
    <cellStyle name="Normal 2 39 4 6 3" xfId="35004"/>
    <cellStyle name="Normal 2 39 4 7" xfId="13472"/>
    <cellStyle name="Normal 2 39 4 7 2" xfId="39318"/>
    <cellStyle name="Normal 2 39 4 8" xfId="26404"/>
    <cellStyle name="Normal 2 39 5" xfId="691"/>
    <cellStyle name="Normal 2 39 5 2" xfId="1761"/>
    <cellStyle name="Normal 2 39 5 2 2" xfId="3922"/>
    <cellStyle name="Normal 2 39 5 2 2 2" xfId="8253"/>
    <cellStyle name="Normal 2 39 5 2 2 2 2" xfId="21169"/>
    <cellStyle name="Normal 2 39 5 2 2 2 2 2" xfId="47014"/>
    <cellStyle name="Normal 2 39 5 2 2 2 3" xfId="34100"/>
    <cellStyle name="Normal 2 39 5 2 2 3" xfId="12553"/>
    <cellStyle name="Normal 2 39 5 2 2 3 2" xfId="25469"/>
    <cellStyle name="Normal 2 39 5 2 2 3 2 2" xfId="51314"/>
    <cellStyle name="Normal 2 39 5 2 2 3 3" xfId="38400"/>
    <cellStyle name="Normal 2 39 5 2 2 4" xfId="16868"/>
    <cellStyle name="Normal 2 39 5 2 2 4 2" xfId="42714"/>
    <cellStyle name="Normal 2 39 5 2 2 5" xfId="29800"/>
    <cellStyle name="Normal 2 39 5 2 3" xfId="6103"/>
    <cellStyle name="Normal 2 39 5 2 3 2" xfId="19019"/>
    <cellStyle name="Normal 2 39 5 2 3 2 2" xfId="44864"/>
    <cellStyle name="Normal 2 39 5 2 3 3" xfId="31950"/>
    <cellStyle name="Normal 2 39 5 2 4" xfId="10403"/>
    <cellStyle name="Normal 2 39 5 2 4 2" xfId="23319"/>
    <cellStyle name="Normal 2 39 5 2 4 2 2" xfId="49164"/>
    <cellStyle name="Normal 2 39 5 2 4 3" xfId="36250"/>
    <cellStyle name="Normal 2 39 5 2 5" xfId="14718"/>
    <cellStyle name="Normal 2 39 5 2 5 2" xfId="40564"/>
    <cellStyle name="Normal 2 39 5 2 6" xfId="27650"/>
    <cellStyle name="Normal 2 39 5 3" xfId="2854"/>
    <cellStyle name="Normal 2 39 5 3 2" xfId="7185"/>
    <cellStyle name="Normal 2 39 5 3 2 2" xfId="20101"/>
    <cellStyle name="Normal 2 39 5 3 2 2 2" xfId="45946"/>
    <cellStyle name="Normal 2 39 5 3 2 3" xfId="33032"/>
    <cellStyle name="Normal 2 39 5 3 3" xfId="11485"/>
    <cellStyle name="Normal 2 39 5 3 3 2" xfId="24401"/>
    <cellStyle name="Normal 2 39 5 3 3 2 2" xfId="50246"/>
    <cellStyle name="Normal 2 39 5 3 3 3" xfId="37332"/>
    <cellStyle name="Normal 2 39 5 3 4" xfId="15800"/>
    <cellStyle name="Normal 2 39 5 3 4 2" xfId="41646"/>
    <cellStyle name="Normal 2 39 5 3 5" xfId="28732"/>
    <cellStyle name="Normal 2 39 5 4" xfId="5035"/>
    <cellStyle name="Normal 2 39 5 4 2" xfId="17951"/>
    <cellStyle name="Normal 2 39 5 4 2 2" xfId="43796"/>
    <cellStyle name="Normal 2 39 5 4 3" xfId="30882"/>
    <cellStyle name="Normal 2 39 5 5" xfId="9335"/>
    <cellStyle name="Normal 2 39 5 5 2" xfId="22251"/>
    <cellStyle name="Normal 2 39 5 5 2 2" xfId="48096"/>
    <cellStyle name="Normal 2 39 5 5 3" xfId="35182"/>
    <cellStyle name="Normal 2 39 5 6" xfId="13650"/>
    <cellStyle name="Normal 2 39 5 6 2" xfId="39496"/>
    <cellStyle name="Normal 2 39 5 7" xfId="26582"/>
    <cellStyle name="Normal 2 39 6" xfId="1226"/>
    <cellStyle name="Normal 2 39 6 2" xfId="3388"/>
    <cellStyle name="Normal 2 39 6 2 2" xfId="7719"/>
    <cellStyle name="Normal 2 39 6 2 2 2" xfId="20635"/>
    <cellStyle name="Normal 2 39 6 2 2 2 2" xfId="46480"/>
    <cellStyle name="Normal 2 39 6 2 2 3" xfId="33566"/>
    <cellStyle name="Normal 2 39 6 2 3" xfId="12019"/>
    <cellStyle name="Normal 2 39 6 2 3 2" xfId="24935"/>
    <cellStyle name="Normal 2 39 6 2 3 2 2" xfId="50780"/>
    <cellStyle name="Normal 2 39 6 2 3 3" xfId="37866"/>
    <cellStyle name="Normal 2 39 6 2 4" xfId="16334"/>
    <cellStyle name="Normal 2 39 6 2 4 2" xfId="42180"/>
    <cellStyle name="Normal 2 39 6 2 5" xfId="29266"/>
    <cellStyle name="Normal 2 39 6 3" xfId="5569"/>
    <cellStyle name="Normal 2 39 6 3 2" xfId="18485"/>
    <cellStyle name="Normal 2 39 6 3 2 2" xfId="44330"/>
    <cellStyle name="Normal 2 39 6 3 3" xfId="31416"/>
    <cellStyle name="Normal 2 39 6 4" xfId="9869"/>
    <cellStyle name="Normal 2 39 6 4 2" xfId="22785"/>
    <cellStyle name="Normal 2 39 6 4 2 2" xfId="48630"/>
    <cellStyle name="Normal 2 39 6 4 3" xfId="35716"/>
    <cellStyle name="Normal 2 39 6 5" xfId="14184"/>
    <cellStyle name="Normal 2 39 6 5 2" xfId="40030"/>
    <cellStyle name="Normal 2 39 6 6" xfId="27116"/>
    <cellStyle name="Normal 2 39 7" xfId="2320"/>
    <cellStyle name="Normal 2 39 7 2" xfId="6651"/>
    <cellStyle name="Normal 2 39 7 2 2" xfId="19567"/>
    <cellStyle name="Normal 2 39 7 2 2 2" xfId="45412"/>
    <cellStyle name="Normal 2 39 7 2 3" xfId="32498"/>
    <cellStyle name="Normal 2 39 7 3" xfId="10951"/>
    <cellStyle name="Normal 2 39 7 3 2" xfId="23867"/>
    <cellStyle name="Normal 2 39 7 3 2 2" xfId="49712"/>
    <cellStyle name="Normal 2 39 7 3 3" xfId="36798"/>
    <cellStyle name="Normal 2 39 7 4" xfId="15266"/>
    <cellStyle name="Normal 2 39 7 4 2" xfId="41112"/>
    <cellStyle name="Normal 2 39 7 5" xfId="28198"/>
    <cellStyle name="Normal 2 39 8" xfId="4501"/>
    <cellStyle name="Normal 2 39 8 2" xfId="17417"/>
    <cellStyle name="Normal 2 39 8 2 2" xfId="43262"/>
    <cellStyle name="Normal 2 39 8 3" xfId="30348"/>
    <cellStyle name="Normal 2 39 9" xfId="8801"/>
    <cellStyle name="Normal 2 39 9 2" xfId="21717"/>
    <cellStyle name="Normal 2 39 9 2 2" xfId="47562"/>
    <cellStyle name="Normal 2 39 9 3" xfId="34648"/>
    <cellStyle name="Normal 2 4" xfId="63"/>
    <cellStyle name="Normal 2 4 2" xfId="66"/>
    <cellStyle name="Normal 2 4 2 10" xfId="13076"/>
    <cellStyle name="Normal 2 4 2 10 2" xfId="38922"/>
    <cellStyle name="Normal 2 4 2 11" xfId="26008"/>
    <cellStyle name="Normal 2 4 2 2" xfId="202"/>
    <cellStyle name="Normal 2 4 2 2 10" xfId="26097"/>
    <cellStyle name="Normal 2 4 2 2 2" xfId="382"/>
    <cellStyle name="Normal 2 4 2 2 2 2" xfId="918"/>
    <cellStyle name="Normal 2 4 2 2 2 2 2" xfId="1988"/>
    <cellStyle name="Normal 2 4 2 2 2 2 2 2" xfId="4149"/>
    <cellStyle name="Normal 2 4 2 2 2 2 2 2 2" xfId="8480"/>
    <cellStyle name="Normal 2 4 2 2 2 2 2 2 2 2" xfId="21396"/>
    <cellStyle name="Normal 2 4 2 2 2 2 2 2 2 2 2" xfId="47241"/>
    <cellStyle name="Normal 2 4 2 2 2 2 2 2 2 3" xfId="34327"/>
    <cellStyle name="Normal 2 4 2 2 2 2 2 2 3" xfId="12780"/>
    <cellStyle name="Normal 2 4 2 2 2 2 2 2 3 2" xfId="25696"/>
    <cellStyle name="Normal 2 4 2 2 2 2 2 2 3 2 2" xfId="51541"/>
    <cellStyle name="Normal 2 4 2 2 2 2 2 2 3 3" xfId="38627"/>
    <cellStyle name="Normal 2 4 2 2 2 2 2 2 4" xfId="17095"/>
    <cellStyle name="Normal 2 4 2 2 2 2 2 2 4 2" xfId="42941"/>
    <cellStyle name="Normal 2 4 2 2 2 2 2 2 5" xfId="30027"/>
    <cellStyle name="Normal 2 4 2 2 2 2 2 3" xfId="6330"/>
    <cellStyle name="Normal 2 4 2 2 2 2 2 3 2" xfId="19246"/>
    <cellStyle name="Normal 2 4 2 2 2 2 2 3 2 2" xfId="45091"/>
    <cellStyle name="Normal 2 4 2 2 2 2 2 3 3" xfId="32177"/>
    <cellStyle name="Normal 2 4 2 2 2 2 2 4" xfId="10630"/>
    <cellStyle name="Normal 2 4 2 2 2 2 2 4 2" xfId="23546"/>
    <cellStyle name="Normal 2 4 2 2 2 2 2 4 2 2" xfId="49391"/>
    <cellStyle name="Normal 2 4 2 2 2 2 2 4 3" xfId="36477"/>
    <cellStyle name="Normal 2 4 2 2 2 2 2 5" xfId="14945"/>
    <cellStyle name="Normal 2 4 2 2 2 2 2 5 2" xfId="40791"/>
    <cellStyle name="Normal 2 4 2 2 2 2 2 6" xfId="27877"/>
    <cellStyle name="Normal 2 4 2 2 2 2 3" xfId="3081"/>
    <cellStyle name="Normal 2 4 2 2 2 2 3 2" xfId="7412"/>
    <cellStyle name="Normal 2 4 2 2 2 2 3 2 2" xfId="20328"/>
    <cellStyle name="Normal 2 4 2 2 2 2 3 2 2 2" xfId="46173"/>
    <cellStyle name="Normal 2 4 2 2 2 2 3 2 3" xfId="33259"/>
    <cellStyle name="Normal 2 4 2 2 2 2 3 3" xfId="11712"/>
    <cellStyle name="Normal 2 4 2 2 2 2 3 3 2" xfId="24628"/>
    <cellStyle name="Normal 2 4 2 2 2 2 3 3 2 2" xfId="50473"/>
    <cellStyle name="Normal 2 4 2 2 2 2 3 3 3" xfId="37559"/>
    <cellStyle name="Normal 2 4 2 2 2 2 3 4" xfId="16027"/>
    <cellStyle name="Normal 2 4 2 2 2 2 3 4 2" xfId="41873"/>
    <cellStyle name="Normal 2 4 2 2 2 2 3 5" xfId="28959"/>
    <cellStyle name="Normal 2 4 2 2 2 2 4" xfId="5262"/>
    <cellStyle name="Normal 2 4 2 2 2 2 4 2" xfId="18178"/>
    <cellStyle name="Normal 2 4 2 2 2 2 4 2 2" xfId="44023"/>
    <cellStyle name="Normal 2 4 2 2 2 2 4 3" xfId="31109"/>
    <cellStyle name="Normal 2 4 2 2 2 2 5" xfId="9562"/>
    <cellStyle name="Normal 2 4 2 2 2 2 5 2" xfId="22478"/>
    <cellStyle name="Normal 2 4 2 2 2 2 5 2 2" xfId="48323"/>
    <cellStyle name="Normal 2 4 2 2 2 2 5 3" xfId="35409"/>
    <cellStyle name="Normal 2 4 2 2 2 2 6" xfId="13877"/>
    <cellStyle name="Normal 2 4 2 2 2 2 6 2" xfId="39723"/>
    <cellStyle name="Normal 2 4 2 2 2 2 7" xfId="26809"/>
    <cellStyle name="Normal 2 4 2 2 2 3" xfId="1453"/>
    <cellStyle name="Normal 2 4 2 2 2 3 2" xfId="3615"/>
    <cellStyle name="Normal 2 4 2 2 2 3 2 2" xfId="7946"/>
    <cellStyle name="Normal 2 4 2 2 2 3 2 2 2" xfId="20862"/>
    <cellStyle name="Normal 2 4 2 2 2 3 2 2 2 2" xfId="46707"/>
    <cellStyle name="Normal 2 4 2 2 2 3 2 2 3" xfId="33793"/>
    <cellStyle name="Normal 2 4 2 2 2 3 2 3" xfId="12246"/>
    <cellStyle name="Normal 2 4 2 2 2 3 2 3 2" xfId="25162"/>
    <cellStyle name="Normal 2 4 2 2 2 3 2 3 2 2" xfId="51007"/>
    <cellStyle name="Normal 2 4 2 2 2 3 2 3 3" xfId="38093"/>
    <cellStyle name="Normal 2 4 2 2 2 3 2 4" xfId="16561"/>
    <cellStyle name="Normal 2 4 2 2 2 3 2 4 2" xfId="42407"/>
    <cellStyle name="Normal 2 4 2 2 2 3 2 5" xfId="29493"/>
    <cellStyle name="Normal 2 4 2 2 2 3 3" xfId="5796"/>
    <cellStyle name="Normal 2 4 2 2 2 3 3 2" xfId="18712"/>
    <cellStyle name="Normal 2 4 2 2 2 3 3 2 2" xfId="44557"/>
    <cellStyle name="Normal 2 4 2 2 2 3 3 3" xfId="31643"/>
    <cellStyle name="Normal 2 4 2 2 2 3 4" xfId="10096"/>
    <cellStyle name="Normal 2 4 2 2 2 3 4 2" xfId="23012"/>
    <cellStyle name="Normal 2 4 2 2 2 3 4 2 2" xfId="48857"/>
    <cellStyle name="Normal 2 4 2 2 2 3 4 3" xfId="35943"/>
    <cellStyle name="Normal 2 4 2 2 2 3 5" xfId="14411"/>
    <cellStyle name="Normal 2 4 2 2 2 3 5 2" xfId="40257"/>
    <cellStyle name="Normal 2 4 2 2 2 3 6" xfId="27343"/>
    <cellStyle name="Normal 2 4 2 2 2 4" xfId="2547"/>
    <cellStyle name="Normal 2 4 2 2 2 4 2" xfId="6878"/>
    <cellStyle name="Normal 2 4 2 2 2 4 2 2" xfId="19794"/>
    <cellStyle name="Normal 2 4 2 2 2 4 2 2 2" xfId="45639"/>
    <cellStyle name="Normal 2 4 2 2 2 4 2 3" xfId="32725"/>
    <cellStyle name="Normal 2 4 2 2 2 4 3" xfId="11178"/>
    <cellStyle name="Normal 2 4 2 2 2 4 3 2" xfId="24094"/>
    <cellStyle name="Normal 2 4 2 2 2 4 3 2 2" xfId="49939"/>
    <cellStyle name="Normal 2 4 2 2 2 4 3 3" xfId="37025"/>
    <cellStyle name="Normal 2 4 2 2 2 4 4" xfId="15493"/>
    <cellStyle name="Normal 2 4 2 2 2 4 4 2" xfId="41339"/>
    <cellStyle name="Normal 2 4 2 2 2 4 5" xfId="28425"/>
    <cellStyle name="Normal 2 4 2 2 2 5" xfId="4728"/>
    <cellStyle name="Normal 2 4 2 2 2 5 2" xfId="17644"/>
    <cellStyle name="Normal 2 4 2 2 2 5 2 2" xfId="43489"/>
    <cellStyle name="Normal 2 4 2 2 2 5 3" xfId="30575"/>
    <cellStyle name="Normal 2 4 2 2 2 6" xfId="9028"/>
    <cellStyle name="Normal 2 4 2 2 2 6 2" xfId="21944"/>
    <cellStyle name="Normal 2 4 2 2 2 6 2 2" xfId="47789"/>
    <cellStyle name="Normal 2 4 2 2 2 6 3" xfId="34875"/>
    <cellStyle name="Normal 2 4 2 2 2 7" xfId="13343"/>
    <cellStyle name="Normal 2 4 2 2 2 7 2" xfId="39189"/>
    <cellStyle name="Normal 2 4 2 2 2 8" xfId="26275"/>
    <cellStyle name="Normal 2 4 2 2 3" xfId="561"/>
    <cellStyle name="Normal 2 4 2 2 3 2" xfId="1096"/>
    <cellStyle name="Normal 2 4 2 2 3 2 2" xfId="2166"/>
    <cellStyle name="Normal 2 4 2 2 3 2 2 2" xfId="4327"/>
    <cellStyle name="Normal 2 4 2 2 3 2 2 2 2" xfId="8658"/>
    <cellStyle name="Normal 2 4 2 2 3 2 2 2 2 2" xfId="21574"/>
    <cellStyle name="Normal 2 4 2 2 3 2 2 2 2 2 2" xfId="47419"/>
    <cellStyle name="Normal 2 4 2 2 3 2 2 2 2 3" xfId="34505"/>
    <cellStyle name="Normal 2 4 2 2 3 2 2 2 3" xfId="12958"/>
    <cellStyle name="Normal 2 4 2 2 3 2 2 2 3 2" xfId="25874"/>
    <cellStyle name="Normal 2 4 2 2 3 2 2 2 3 2 2" xfId="51719"/>
    <cellStyle name="Normal 2 4 2 2 3 2 2 2 3 3" xfId="38805"/>
    <cellStyle name="Normal 2 4 2 2 3 2 2 2 4" xfId="17273"/>
    <cellStyle name="Normal 2 4 2 2 3 2 2 2 4 2" xfId="43119"/>
    <cellStyle name="Normal 2 4 2 2 3 2 2 2 5" xfId="30205"/>
    <cellStyle name="Normal 2 4 2 2 3 2 2 3" xfId="6508"/>
    <cellStyle name="Normal 2 4 2 2 3 2 2 3 2" xfId="19424"/>
    <cellStyle name="Normal 2 4 2 2 3 2 2 3 2 2" xfId="45269"/>
    <cellStyle name="Normal 2 4 2 2 3 2 2 3 3" xfId="32355"/>
    <cellStyle name="Normal 2 4 2 2 3 2 2 4" xfId="10808"/>
    <cellStyle name="Normal 2 4 2 2 3 2 2 4 2" xfId="23724"/>
    <cellStyle name="Normal 2 4 2 2 3 2 2 4 2 2" xfId="49569"/>
    <cellStyle name="Normal 2 4 2 2 3 2 2 4 3" xfId="36655"/>
    <cellStyle name="Normal 2 4 2 2 3 2 2 5" xfId="15123"/>
    <cellStyle name="Normal 2 4 2 2 3 2 2 5 2" xfId="40969"/>
    <cellStyle name="Normal 2 4 2 2 3 2 2 6" xfId="28055"/>
    <cellStyle name="Normal 2 4 2 2 3 2 3" xfId="3259"/>
    <cellStyle name="Normal 2 4 2 2 3 2 3 2" xfId="7590"/>
    <cellStyle name="Normal 2 4 2 2 3 2 3 2 2" xfId="20506"/>
    <cellStyle name="Normal 2 4 2 2 3 2 3 2 2 2" xfId="46351"/>
    <cellStyle name="Normal 2 4 2 2 3 2 3 2 3" xfId="33437"/>
    <cellStyle name="Normal 2 4 2 2 3 2 3 3" xfId="11890"/>
    <cellStyle name="Normal 2 4 2 2 3 2 3 3 2" xfId="24806"/>
    <cellStyle name="Normal 2 4 2 2 3 2 3 3 2 2" xfId="50651"/>
    <cellStyle name="Normal 2 4 2 2 3 2 3 3 3" xfId="37737"/>
    <cellStyle name="Normal 2 4 2 2 3 2 3 4" xfId="16205"/>
    <cellStyle name="Normal 2 4 2 2 3 2 3 4 2" xfId="42051"/>
    <cellStyle name="Normal 2 4 2 2 3 2 3 5" xfId="29137"/>
    <cellStyle name="Normal 2 4 2 2 3 2 4" xfId="5440"/>
    <cellStyle name="Normal 2 4 2 2 3 2 4 2" xfId="18356"/>
    <cellStyle name="Normal 2 4 2 2 3 2 4 2 2" xfId="44201"/>
    <cellStyle name="Normal 2 4 2 2 3 2 4 3" xfId="31287"/>
    <cellStyle name="Normal 2 4 2 2 3 2 5" xfId="9740"/>
    <cellStyle name="Normal 2 4 2 2 3 2 5 2" xfId="22656"/>
    <cellStyle name="Normal 2 4 2 2 3 2 5 2 2" xfId="48501"/>
    <cellStyle name="Normal 2 4 2 2 3 2 5 3" xfId="35587"/>
    <cellStyle name="Normal 2 4 2 2 3 2 6" xfId="14055"/>
    <cellStyle name="Normal 2 4 2 2 3 2 6 2" xfId="39901"/>
    <cellStyle name="Normal 2 4 2 2 3 2 7" xfId="26987"/>
    <cellStyle name="Normal 2 4 2 2 3 3" xfId="1631"/>
    <cellStyle name="Normal 2 4 2 2 3 3 2" xfId="3793"/>
    <cellStyle name="Normal 2 4 2 2 3 3 2 2" xfId="8124"/>
    <cellStyle name="Normal 2 4 2 2 3 3 2 2 2" xfId="21040"/>
    <cellStyle name="Normal 2 4 2 2 3 3 2 2 2 2" xfId="46885"/>
    <cellStyle name="Normal 2 4 2 2 3 3 2 2 3" xfId="33971"/>
    <cellStyle name="Normal 2 4 2 2 3 3 2 3" xfId="12424"/>
    <cellStyle name="Normal 2 4 2 2 3 3 2 3 2" xfId="25340"/>
    <cellStyle name="Normal 2 4 2 2 3 3 2 3 2 2" xfId="51185"/>
    <cellStyle name="Normal 2 4 2 2 3 3 2 3 3" xfId="38271"/>
    <cellStyle name="Normal 2 4 2 2 3 3 2 4" xfId="16739"/>
    <cellStyle name="Normal 2 4 2 2 3 3 2 4 2" xfId="42585"/>
    <cellStyle name="Normal 2 4 2 2 3 3 2 5" xfId="29671"/>
    <cellStyle name="Normal 2 4 2 2 3 3 3" xfId="5974"/>
    <cellStyle name="Normal 2 4 2 2 3 3 3 2" xfId="18890"/>
    <cellStyle name="Normal 2 4 2 2 3 3 3 2 2" xfId="44735"/>
    <cellStyle name="Normal 2 4 2 2 3 3 3 3" xfId="31821"/>
    <cellStyle name="Normal 2 4 2 2 3 3 4" xfId="10274"/>
    <cellStyle name="Normal 2 4 2 2 3 3 4 2" xfId="23190"/>
    <cellStyle name="Normal 2 4 2 2 3 3 4 2 2" xfId="49035"/>
    <cellStyle name="Normal 2 4 2 2 3 3 4 3" xfId="36121"/>
    <cellStyle name="Normal 2 4 2 2 3 3 5" xfId="14589"/>
    <cellStyle name="Normal 2 4 2 2 3 3 5 2" xfId="40435"/>
    <cellStyle name="Normal 2 4 2 2 3 3 6" xfId="27521"/>
    <cellStyle name="Normal 2 4 2 2 3 4" xfId="2725"/>
    <cellStyle name="Normal 2 4 2 2 3 4 2" xfId="7056"/>
    <cellStyle name="Normal 2 4 2 2 3 4 2 2" xfId="19972"/>
    <cellStyle name="Normal 2 4 2 2 3 4 2 2 2" xfId="45817"/>
    <cellStyle name="Normal 2 4 2 2 3 4 2 3" xfId="32903"/>
    <cellStyle name="Normal 2 4 2 2 3 4 3" xfId="11356"/>
    <cellStyle name="Normal 2 4 2 2 3 4 3 2" xfId="24272"/>
    <cellStyle name="Normal 2 4 2 2 3 4 3 2 2" xfId="50117"/>
    <cellStyle name="Normal 2 4 2 2 3 4 3 3" xfId="37203"/>
    <cellStyle name="Normal 2 4 2 2 3 4 4" xfId="15671"/>
    <cellStyle name="Normal 2 4 2 2 3 4 4 2" xfId="41517"/>
    <cellStyle name="Normal 2 4 2 2 3 4 5" xfId="28603"/>
    <cellStyle name="Normal 2 4 2 2 3 5" xfId="4906"/>
    <cellStyle name="Normal 2 4 2 2 3 5 2" xfId="17822"/>
    <cellStyle name="Normal 2 4 2 2 3 5 2 2" xfId="43667"/>
    <cellStyle name="Normal 2 4 2 2 3 5 3" xfId="30753"/>
    <cellStyle name="Normal 2 4 2 2 3 6" xfId="9206"/>
    <cellStyle name="Normal 2 4 2 2 3 6 2" xfId="22122"/>
    <cellStyle name="Normal 2 4 2 2 3 6 2 2" xfId="47967"/>
    <cellStyle name="Normal 2 4 2 2 3 6 3" xfId="35053"/>
    <cellStyle name="Normal 2 4 2 2 3 7" xfId="13521"/>
    <cellStyle name="Normal 2 4 2 2 3 7 2" xfId="39367"/>
    <cellStyle name="Normal 2 4 2 2 3 8" xfId="26453"/>
    <cellStyle name="Normal 2 4 2 2 4" xfId="740"/>
    <cellStyle name="Normal 2 4 2 2 4 2" xfId="1810"/>
    <cellStyle name="Normal 2 4 2 2 4 2 2" xfId="3971"/>
    <cellStyle name="Normal 2 4 2 2 4 2 2 2" xfId="8302"/>
    <cellStyle name="Normal 2 4 2 2 4 2 2 2 2" xfId="21218"/>
    <cellStyle name="Normal 2 4 2 2 4 2 2 2 2 2" xfId="47063"/>
    <cellStyle name="Normal 2 4 2 2 4 2 2 2 3" xfId="34149"/>
    <cellStyle name="Normal 2 4 2 2 4 2 2 3" xfId="12602"/>
    <cellStyle name="Normal 2 4 2 2 4 2 2 3 2" xfId="25518"/>
    <cellStyle name="Normal 2 4 2 2 4 2 2 3 2 2" xfId="51363"/>
    <cellStyle name="Normal 2 4 2 2 4 2 2 3 3" xfId="38449"/>
    <cellStyle name="Normal 2 4 2 2 4 2 2 4" xfId="16917"/>
    <cellStyle name="Normal 2 4 2 2 4 2 2 4 2" xfId="42763"/>
    <cellStyle name="Normal 2 4 2 2 4 2 2 5" xfId="29849"/>
    <cellStyle name="Normal 2 4 2 2 4 2 3" xfId="6152"/>
    <cellStyle name="Normal 2 4 2 2 4 2 3 2" xfId="19068"/>
    <cellStyle name="Normal 2 4 2 2 4 2 3 2 2" xfId="44913"/>
    <cellStyle name="Normal 2 4 2 2 4 2 3 3" xfId="31999"/>
    <cellStyle name="Normal 2 4 2 2 4 2 4" xfId="10452"/>
    <cellStyle name="Normal 2 4 2 2 4 2 4 2" xfId="23368"/>
    <cellStyle name="Normal 2 4 2 2 4 2 4 2 2" xfId="49213"/>
    <cellStyle name="Normal 2 4 2 2 4 2 4 3" xfId="36299"/>
    <cellStyle name="Normal 2 4 2 2 4 2 5" xfId="14767"/>
    <cellStyle name="Normal 2 4 2 2 4 2 5 2" xfId="40613"/>
    <cellStyle name="Normal 2 4 2 2 4 2 6" xfId="27699"/>
    <cellStyle name="Normal 2 4 2 2 4 3" xfId="2903"/>
    <cellStyle name="Normal 2 4 2 2 4 3 2" xfId="7234"/>
    <cellStyle name="Normal 2 4 2 2 4 3 2 2" xfId="20150"/>
    <cellStyle name="Normal 2 4 2 2 4 3 2 2 2" xfId="45995"/>
    <cellStyle name="Normal 2 4 2 2 4 3 2 3" xfId="33081"/>
    <cellStyle name="Normal 2 4 2 2 4 3 3" xfId="11534"/>
    <cellStyle name="Normal 2 4 2 2 4 3 3 2" xfId="24450"/>
    <cellStyle name="Normal 2 4 2 2 4 3 3 2 2" xfId="50295"/>
    <cellStyle name="Normal 2 4 2 2 4 3 3 3" xfId="37381"/>
    <cellStyle name="Normal 2 4 2 2 4 3 4" xfId="15849"/>
    <cellStyle name="Normal 2 4 2 2 4 3 4 2" xfId="41695"/>
    <cellStyle name="Normal 2 4 2 2 4 3 5" xfId="28781"/>
    <cellStyle name="Normal 2 4 2 2 4 4" xfId="5084"/>
    <cellStyle name="Normal 2 4 2 2 4 4 2" xfId="18000"/>
    <cellStyle name="Normal 2 4 2 2 4 4 2 2" xfId="43845"/>
    <cellStyle name="Normal 2 4 2 2 4 4 3" xfId="30931"/>
    <cellStyle name="Normal 2 4 2 2 4 5" xfId="9384"/>
    <cellStyle name="Normal 2 4 2 2 4 5 2" xfId="22300"/>
    <cellStyle name="Normal 2 4 2 2 4 5 2 2" xfId="48145"/>
    <cellStyle name="Normal 2 4 2 2 4 5 3" xfId="35231"/>
    <cellStyle name="Normal 2 4 2 2 4 6" xfId="13699"/>
    <cellStyle name="Normal 2 4 2 2 4 6 2" xfId="39545"/>
    <cellStyle name="Normal 2 4 2 2 4 7" xfId="26631"/>
    <cellStyle name="Normal 2 4 2 2 5" xfId="1275"/>
    <cellStyle name="Normal 2 4 2 2 5 2" xfId="3437"/>
    <cellStyle name="Normal 2 4 2 2 5 2 2" xfId="7768"/>
    <cellStyle name="Normal 2 4 2 2 5 2 2 2" xfId="20684"/>
    <cellStyle name="Normal 2 4 2 2 5 2 2 2 2" xfId="46529"/>
    <cellStyle name="Normal 2 4 2 2 5 2 2 3" xfId="33615"/>
    <cellStyle name="Normal 2 4 2 2 5 2 3" xfId="12068"/>
    <cellStyle name="Normal 2 4 2 2 5 2 3 2" xfId="24984"/>
    <cellStyle name="Normal 2 4 2 2 5 2 3 2 2" xfId="50829"/>
    <cellStyle name="Normal 2 4 2 2 5 2 3 3" xfId="37915"/>
    <cellStyle name="Normal 2 4 2 2 5 2 4" xfId="16383"/>
    <cellStyle name="Normal 2 4 2 2 5 2 4 2" xfId="42229"/>
    <cellStyle name="Normal 2 4 2 2 5 2 5" xfId="29315"/>
    <cellStyle name="Normal 2 4 2 2 5 3" xfId="5618"/>
    <cellStyle name="Normal 2 4 2 2 5 3 2" xfId="18534"/>
    <cellStyle name="Normal 2 4 2 2 5 3 2 2" xfId="44379"/>
    <cellStyle name="Normal 2 4 2 2 5 3 3" xfId="31465"/>
    <cellStyle name="Normal 2 4 2 2 5 4" xfId="9918"/>
    <cellStyle name="Normal 2 4 2 2 5 4 2" xfId="22834"/>
    <cellStyle name="Normal 2 4 2 2 5 4 2 2" xfId="48679"/>
    <cellStyle name="Normal 2 4 2 2 5 4 3" xfId="35765"/>
    <cellStyle name="Normal 2 4 2 2 5 5" xfId="14233"/>
    <cellStyle name="Normal 2 4 2 2 5 5 2" xfId="40079"/>
    <cellStyle name="Normal 2 4 2 2 5 6" xfId="27165"/>
    <cellStyle name="Normal 2 4 2 2 6" xfId="2369"/>
    <cellStyle name="Normal 2 4 2 2 6 2" xfId="6700"/>
    <cellStyle name="Normal 2 4 2 2 6 2 2" xfId="19616"/>
    <cellStyle name="Normal 2 4 2 2 6 2 2 2" xfId="45461"/>
    <cellStyle name="Normal 2 4 2 2 6 2 3" xfId="32547"/>
    <cellStyle name="Normal 2 4 2 2 6 3" xfId="11000"/>
    <cellStyle name="Normal 2 4 2 2 6 3 2" xfId="23916"/>
    <cellStyle name="Normal 2 4 2 2 6 3 2 2" xfId="49761"/>
    <cellStyle name="Normal 2 4 2 2 6 3 3" xfId="36847"/>
    <cellStyle name="Normal 2 4 2 2 6 4" xfId="15315"/>
    <cellStyle name="Normal 2 4 2 2 6 4 2" xfId="41161"/>
    <cellStyle name="Normal 2 4 2 2 6 5" xfId="28247"/>
    <cellStyle name="Normal 2 4 2 2 7" xfId="4550"/>
    <cellStyle name="Normal 2 4 2 2 7 2" xfId="17466"/>
    <cellStyle name="Normal 2 4 2 2 7 2 2" xfId="43311"/>
    <cellStyle name="Normal 2 4 2 2 7 3" xfId="30397"/>
    <cellStyle name="Normal 2 4 2 2 8" xfId="8850"/>
    <cellStyle name="Normal 2 4 2 2 8 2" xfId="21766"/>
    <cellStyle name="Normal 2 4 2 2 8 2 2" xfId="47611"/>
    <cellStyle name="Normal 2 4 2 2 8 3" xfId="34697"/>
    <cellStyle name="Normal 2 4 2 2 9" xfId="13165"/>
    <cellStyle name="Normal 2 4 2 2 9 2" xfId="39011"/>
    <cellStyle name="Normal 2 4 2 3" xfId="293"/>
    <cellStyle name="Normal 2 4 2 3 2" xfId="829"/>
    <cellStyle name="Normal 2 4 2 3 2 2" xfId="1899"/>
    <cellStyle name="Normal 2 4 2 3 2 2 2" xfId="4060"/>
    <cellStyle name="Normal 2 4 2 3 2 2 2 2" xfId="8391"/>
    <cellStyle name="Normal 2 4 2 3 2 2 2 2 2" xfId="21307"/>
    <cellStyle name="Normal 2 4 2 3 2 2 2 2 2 2" xfId="47152"/>
    <cellStyle name="Normal 2 4 2 3 2 2 2 2 3" xfId="34238"/>
    <cellStyle name="Normal 2 4 2 3 2 2 2 3" xfId="12691"/>
    <cellStyle name="Normal 2 4 2 3 2 2 2 3 2" xfId="25607"/>
    <cellStyle name="Normal 2 4 2 3 2 2 2 3 2 2" xfId="51452"/>
    <cellStyle name="Normal 2 4 2 3 2 2 2 3 3" xfId="38538"/>
    <cellStyle name="Normal 2 4 2 3 2 2 2 4" xfId="17006"/>
    <cellStyle name="Normal 2 4 2 3 2 2 2 4 2" xfId="42852"/>
    <cellStyle name="Normal 2 4 2 3 2 2 2 5" xfId="29938"/>
    <cellStyle name="Normal 2 4 2 3 2 2 3" xfId="6241"/>
    <cellStyle name="Normal 2 4 2 3 2 2 3 2" xfId="19157"/>
    <cellStyle name="Normal 2 4 2 3 2 2 3 2 2" xfId="45002"/>
    <cellStyle name="Normal 2 4 2 3 2 2 3 3" xfId="32088"/>
    <cellStyle name="Normal 2 4 2 3 2 2 4" xfId="10541"/>
    <cellStyle name="Normal 2 4 2 3 2 2 4 2" xfId="23457"/>
    <cellStyle name="Normal 2 4 2 3 2 2 4 2 2" xfId="49302"/>
    <cellStyle name="Normal 2 4 2 3 2 2 4 3" xfId="36388"/>
    <cellStyle name="Normal 2 4 2 3 2 2 5" xfId="14856"/>
    <cellStyle name="Normal 2 4 2 3 2 2 5 2" xfId="40702"/>
    <cellStyle name="Normal 2 4 2 3 2 2 6" xfId="27788"/>
    <cellStyle name="Normal 2 4 2 3 2 3" xfId="2992"/>
    <cellStyle name="Normal 2 4 2 3 2 3 2" xfId="7323"/>
    <cellStyle name="Normal 2 4 2 3 2 3 2 2" xfId="20239"/>
    <cellStyle name="Normal 2 4 2 3 2 3 2 2 2" xfId="46084"/>
    <cellStyle name="Normal 2 4 2 3 2 3 2 3" xfId="33170"/>
    <cellStyle name="Normal 2 4 2 3 2 3 3" xfId="11623"/>
    <cellStyle name="Normal 2 4 2 3 2 3 3 2" xfId="24539"/>
    <cellStyle name="Normal 2 4 2 3 2 3 3 2 2" xfId="50384"/>
    <cellStyle name="Normal 2 4 2 3 2 3 3 3" xfId="37470"/>
    <cellStyle name="Normal 2 4 2 3 2 3 4" xfId="15938"/>
    <cellStyle name="Normal 2 4 2 3 2 3 4 2" xfId="41784"/>
    <cellStyle name="Normal 2 4 2 3 2 3 5" xfId="28870"/>
    <cellStyle name="Normal 2 4 2 3 2 4" xfId="5173"/>
    <cellStyle name="Normal 2 4 2 3 2 4 2" xfId="18089"/>
    <cellStyle name="Normal 2 4 2 3 2 4 2 2" xfId="43934"/>
    <cellStyle name="Normal 2 4 2 3 2 4 3" xfId="31020"/>
    <cellStyle name="Normal 2 4 2 3 2 5" xfId="9473"/>
    <cellStyle name="Normal 2 4 2 3 2 5 2" xfId="22389"/>
    <cellStyle name="Normal 2 4 2 3 2 5 2 2" xfId="48234"/>
    <cellStyle name="Normal 2 4 2 3 2 5 3" xfId="35320"/>
    <cellStyle name="Normal 2 4 2 3 2 6" xfId="13788"/>
    <cellStyle name="Normal 2 4 2 3 2 6 2" xfId="39634"/>
    <cellStyle name="Normal 2 4 2 3 2 7" xfId="26720"/>
    <cellStyle name="Normal 2 4 2 3 3" xfId="1364"/>
    <cellStyle name="Normal 2 4 2 3 3 2" xfId="3526"/>
    <cellStyle name="Normal 2 4 2 3 3 2 2" xfId="7857"/>
    <cellStyle name="Normal 2 4 2 3 3 2 2 2" xfId="20773"/>
    <cellStyle name="Normal 2 4 2 3 3 2 2 2 2" xfId="46618"/>
    <cellStyle name="Normal 2 4 2 3 3 2 2 3" xfId="33704"/>
    <cellStyle name="Normal 2 4 2 3 3 2 3" xfId="12157"/>
    <cellStyle name="Normal 2 4 2 3 3 2 3 2" xfId="25073"/>
    <cellStyle name="Normal 2 4 2 3 3 2 3 2 2" xfId="50918"/>
    <cellStyle name="Normal 2 4 2 3 3 2 3 3" xfId="38004"/>
    <cellStyle name="Normal 2 4 2 3 3 2 4" xfId="16472"/>
    <cellStyle name="Normal 2 4 2 3 3 2 4 2" xfId="42318"/>
    <cellStyle name="Normal 2 4 2 3 3 2 5" xfId="29404"/>
    <cellStyle name="Normal 2 4 2 3 3 3" xfId="5707"/>
    <cellStyle name="Normal 2 4 2 3 3 3 2" xfId="18623"/>
    <cellStyle name="Normal 2 4 2 3 3 3 2 2" xfId="44468"/>
    <cellStyle name="Normal 2 4 2 3 3 3 3" xfId="31554"/>
    <cellStyle name="Normal 2 4 2 3 3 4" xfId="10007"/>
    <cellStyle name="Normal 2 4 2 3 3 4 2" xfId="22923"/>
    <cellStyle name="Normal 2 4 2 3 3 4 2 2" xfId="48768"/>
    <cellStyle name="Normal 2 4 2 3 3 4 3" xfId="35854"/>
    <cellStyle name="Normal 2 4 2 3 3 5" xfId="14322"/>
    <cellStyle name="Normal 2 4 2 3 3 5 2" xfId="40168"/>
    <cellStyle name="Normal 2 4 2 3 3 6" xfId="27254"/>
    <cellStyle name="Normal 2 4 2 3 4" xfId="2458"/>
    <cellStyle name="Normal 2 4 2 3 4 2" xfId="6789"/>
    <cellStyle name="Normal 2 4 2 3 4 2 2" xfId="19705"/>
    <cellStyle name="Normal 2 4 2 3 4 2 2 2" xfId="45550"/>
    <cellStyle name="Normal 2 4 2 3 4 2 3" xfId="32636"/>
    <cellStyle name="Normal 2 4 2 3 4 3" xfId="11089"/>
    <cellStyle name="Normal 2 4 2 3 4 3 2" xfId="24005"/>
    <cellStyle name="Normal 2 4 2 3 4 3 2 2" xfId="49850"/>
    <cellStyle name="Normal 2 4 2 3 4 3 3" xfId="36936"/>
    <cellStyle name="Normal 2 4 2 3 4 4" xfId="15404"/>
    <cellStyle name="Normal 2 4 2 3 4 4 2" xfId="41250"/>
    <cellStyle name="Normal 2 4 2 3 4 5" xfId="28336"/>
    <cellStyle name="Normal 2 4 2 3 5" xfId="4639"/>
    <cellStyle name="Normal 2 4 2 3 5 2" xfId="17555"/>
    <cellStyle name="Normal 2 4 2 3 5 2 2" xfId="43400"/>
    <cellStyle name="Normal 2 4 2 3 5 3" xfId="30486"/>
    <cellStyle name="Normal 2 4 2 3 6" xfId="8939"/>
    <cellStyle name="Normal 2 4 2 3 6 2" xfId="21855"/>
    <cellStyle name="Normal 2 4 2 3 6 2 2" xfId="47700"/>
    <cellStyle name="Normal 2 4 2 3 6 3" xfId="34786"/>
    <cellStyle name="Normal 2 4 2 3 7" xfId="13254"/>
    <cellStyle name="Normal 2 4 2 3 7 2" xfId="39100"/>
    <cellStyle name="Normal 2 4 2 3 8" xfId="26186"/>
    <cellStyle name="Normal 2 4 2 4" xfId="472"/>
    <cellStyle name="Normal 2 4 2 4 2" xfId="1007"/>
    <cellStyle name="Normal 2 4 2 4 2 2" xfId="2077"/>
    <cellStyle name="Normal 2 4 2 4 2 2 2" xfId="4238"/>
    <cellStyle name="Normal 2 4 2 4 2 2 2 2" xfId="8569"/>
    <cellStyle name="Normal 2 4 2 4 2 2 2 2 2" xfId="21485"/>
    <cellStyle name="Normal 2 4 2 4 2 2 2 2 2 2" xfId="47330"/>
    <cellStyle name="Normal 2 4 2 4 2 2 2 2 3" xfId="34416"/>
    <cellStyle name="Normal 2 4 2 4 2 2 2 3" xfId="12869"/>
    <cellStyle name="Normal 2 4 2 4 2 2 2 3 2" xfId="25785"/>
    <cellStyle name="Normal 2 4 2 4 2 2 2 3 2 2" xfId="51630"/>
    <cellStyle name="Normal 2 4 2 4 2 2 2 3 3" xfId="38716"/>
    <cellStyle name="Normal 2 4 2 4 2 2 2 4" xfId="17184"/>
    <cellStyle name="Normal 2 4 2 4 2 2 2 4 2" xfId="43030"/>
    <cellStyle name="Normal 2 4 2 4 2 2 2 5" xfId="30116"/>
    <cellStyle name="Normal 2 4 2 4 2 2 3" xfId="6419"/>
    <cellStyle name="Normal 2 4 2 4 2 2 3 2" xfId="19335"/>
    <cellStyle name="Normal 2 4 2 4 2 2 3 2 2" xfId="45180"/>
    <cellStyle name="Normal 2 4 2 4 2 2 3 3" xfId="32266"/>
    <cellStyle name="Normal 2 4 2 4 2 2 4" xfId="10719"/>
    <cellStyle name="Normal 2 4 2 4 2 2 4 2" xfId="23635"/>
    <cellStyle name="Normal 2 4 2 4 2 2 4 2 2" xfId="49480"/>
    <cellStyle name="Normal 2 4 2 4 2 2 4 3" xfId="36566"/>
    <cellStyle name="Normal 2 4 2 4 2 2 5" xfId="15034"/>
    <cellStyle name="Normal 2 4 2 4 2 2 5 2" xfId="40880"/>
    <cellStyle name="Normal 2 4 2 4 2 2 6" xfId="27966"/>
    <cellStyle name="Normal 2 4 2 4 2 3" xfId="3170"/>
    <cellStyle name="Normal 2 4 2 4 2 3 2" xfId="7501"/>
    <cellStyle name="Normal 2 4 2 4 2 3 2 2" xfId="20417"/>
    <cellStyle name="Normal 2 4 2 4 2 3 2 2 2" xfId="46262"/>
    <cellStyle name="Normal 2 4 2 4 2 3 2 3" xfId="33348"/>
    <cellStyle name="Normal 2 4 2 4 2 3 3" xfId="11801"/>
    <cellStyle name="Normal 2 4 2 4 2 3 3 2" xfId="24717"/>
    <cellStyle name="Normal 2 4 2 4 2 3 3 2 2" xfId="50562"/>
    <cellStyle name="Normal 2 4 2 4 2 3 3 3" xfId="37648"/>
    <cellStyle name="Normal 2 4 2 4 2 3 4" xfId="16116"/>
    <cellStyle name="Normal 2 4 2 4 2 3 4 2" xfId="41962"/>
    <cellStyle name="Normal 2 4 2 4 2 3 5" xfId="29048"/>
    <cellStyle name="Normal 2 4 2 4 2 4" xfId="5351"/>
    <cellStyle name="Normal 2 4 2 4 2 4 2" xfId="18267"/>
    <cellStyle name="Normal 2 4 2 4 2 4 2 2" xfId="44112"/>
    <cellStyle name="Normal 2 4 2 4 2 4 3" xfId="31198"/>
    <cellStyle name="Normal 2 4 2 4 2 5" xfId="9651"/>
    <cellStyle name="Normal 2 4 2 4 2 5 2" xfId="22567"/>
    <cellStyle name="Normal 2 4 2 4 2 5 2 2" xfId="48412"/>
    <cellStyle name="Normal 2 4 2 4 2 5 3" xfId="35498"/>
    <cellStyle name="Normal 2 4 2 4 2 6" xfId="13966"/>
    <cellStyle name="Normal 2 4 2 4 2 6 2" xfId="39812"/>
    <cellStyle name="Normal 2 4 2 4 2 7" xfId="26898"/>
    <cellStyle name="Normal 2 4 2 4 3" xfId="1542"/>
    <cellStyle name="Normal 2 4 2 4 3 2" xfId="3704"/>
    <cellStyle name="Normal 2 4 2 4 3 2 2" xfId="8035"/>
    <cellStyle name="Normal 2 4 2 4 3 2 2 2" xfId="20951"/>
    <cellStyle name="Normal 2 4 2 4 3 2 2 2 2" xfId="46796"/>
    <cellStyle name="Normal 2 4 2 4 3 2 2 3" xfId="33882"/>
    <cellStyle name="Normal 2 4 2 4 3 2 3" xfId="12335"/>
    <cellStyle name="Normal 2 4 2 4 3 2 3 2" xfId="25251"/>
    <cellStyle name="Normal 2 4 2 4 3 2 3 2 2" xfId="51096"/>
    <cellStyle name="Normal 2 4 2 4 3 2 3 3" xfId="38182"/>
    <cellStyle name="Normal 2 4 2 4 3 2 4" xfId="16650"/>
    <cellStyle name="Normal 2 4 2 4 3 2 4 2" xfId="42496"/>
    <cellStyle name="Normal 2 4 2 4 3 2 5" xfId="29582"/>
    <cellStyle name="Normal 2 4 2 4 3 3" xfId="5885"/>
    <cellStyle name="Normal 2 4 2 4 3 3 2" xfId="18801"/>
    <cellStyle name="Normal 2 4 2 4 3 3 2 2" xfId="44646"/>
    <cellStyle name="Normal 2 4 2 4 3 3 3" xfId="31732"/>
    <cellStyle name="Normal 2 4 2 4 3 4" xfId="10185"/>
    <cellStyle name="Normal 2 4 2 4 3 4 2" xfId="23101"/>
    <cellStyle name="Normal 2 4 2 4 3 4 2 2" xfId="48946"/>
    <cellStyle name="Normal 2 4 2 4 3 4 3" xfId="36032"/>
    <cellStyle name="Normal 2 4 2 4 3 5" xfId="14500"/>
    <cellStyle name="Normal 2 4 2 4 3 5 2" xfId="40346"/>
    <cellStyle name="Normal 2 4 2 4 3 6" xfId="27432"/>
    <cellStyle name="Normal 2 4 2 4 4" xfId="2636"/>
    <cellStyle name="Normal 2 4 2 4 4 2" xfId="6967"/>
    <cellStyle name="Normal 2 4 2 4 4 2 2" xfId="19883"/>
    <cellStyle name="Normal 2 4 2 4 4 2 2 2" xfId="45728"/>
    <cellStyle name="Normal 2 4 2 4 4 2 3" xfId="32814"/>
    <cellStyle name="Normal 2 4 2 4 4 3" xfId="11267"/>
    <cellStyle name="Normal 2 4 2 4 4 3 2" xfId="24183"/>
    <cellStyle name="Normal 2 4 2 4 4 3 2 2" xfId="50028"/>
    <cellStyle name="Normal 2 4 2 4 4 3 3" xfId="37114"/>
    <cellStyle name="Normal 2 4 2 4 4 4" xfId="15582"/>
    <cellStyle name="Normal 2 4 2 4 4 4 2" xfId="41428"/>
    <cellStyle name="Normal 2 4 2 4 4 5" xfId="28514"/>
    <cellStyle name="Normal 2 4 2 4 5" xfId="4817"/>
    <cellStyle name="Normal 2 4 2 4 5 2" xfId="17733"/>
    <cellStyle name="Normal 2 4 2 4 5 2 2" xfId="43578"/>
    <cellStyle name="Normal 2 4 2 4 5 3" xfId="30664"/>
    <cellStyle name="Normal 2 4 2 4 6" xfId="9117"/>
    <cellStyle name="Normal 2 4 2 4 6 2" xfId="22033"/>
    <cellStyle name="Normal 2 4 2 4 6 2 2" xfId="47878"/>
    <cellStyle name="Normal 2 4 2 4 6 3" xfId="34964"/>
    <cellStyle name="Normal 2 4 2 4 7" xfId="13432"/>
    <cellStyle name="Normal 2 4 2 4 7 2" xfId="39278"/>
    <cellStyle name="Normal 2 4 2 4 8" xfId="26364"/>
    <cellStyle name="Normal 2 4 2 5" xfId="651"/>
    <cellStyle name="Normal 2 4 2 5 2" xfId="1721"/>
    <cellStyle name="Normal 2 4 2 5 2 2" xfId="3882"/>
    <cellStyle name="Normal 2 4 2 5 2 2 2" xfId="8213"/>
    <cellStyle name="Normal 2 4 2 5 2 2 2 2" xfId="21129"/>
    <cellStyle name="Normal 2 4 2 5 2 2 2 2 2" xfId="46974"/>
    <cellStyle name="Normal 2 4 2 5 2 2 2 3" xfId="34060"/>
    <cellStyle name="Normal 2 4 2 5 2 2 3" xfId="12513"/>
    <cellStyle name="Normal 2 4 2 5 2 2 3 2" xfId="25429"/>
    <cellStyle name="Normal 2 4 2 5 2 2 3 2 2" xfId="51274"/>
    <cellStyle name="Normal 2 4 2 5 2 2 3 3" xfId="38360"/>
    <cellStyle name="Normal 2 4 2 5 2 2 4" xfId="16828"/>
    <cellStyle name="Normal 2 4 2 5 2 2 4 2" xfId="42674"/>
    <cellStyle name="Normal 2 4 2 5 2 2 5" xfId="29760"/>
    <cellStyle name="Normal 2 4 2 5 2 3" xfId="6063"/>
    <cellStyle name="Normal 2 4 2 5 2 3 2" xfId="18979"/>
    <cellStyle name="Normal 2 4 2 5 2 3 2 2" xfId="44824"/>
    <cellStyle name="Normal 2 4 2 5 2 3 3" xfId="31910"/>
    <cellStyle name="Normal 2 4 2 5 2 4" xfId="10363"/>
    <cellStyle name="Normal 2 4 2 5 2 4 2" xfId="23279"/>
    <cellStyle name="Normal 2 4 2 5 2 4 2 2" xfId="49124"/>
    <cellStyle name="Normal 2 4 2 5 2 4 3" xfId="36210"/>
    <cellStyle name="Normal 2 4 2 5 2 5" xfId="14678"/>
    <cellStyle name="Normal 2 4 2 5 2 5 2" xfId="40524"/>
    <cellStyle name="Normal 2 4 2 5 2 6" xfId="27610"/>
    <cellStyle name="Normal 2 4 2 5 3" xfId="2814"/>
    <cellStyle name="Normal 2 4 2 5 3 2" xfId="7145"/>
    <cellStyle name="Normal 2 4 2 5 3 2 2" xfId="20061"/>
    <cellStyle name="Normal 2 4 2 5 3 2 2 2" xfId="45906"/>
    <cellStyle name="Normal 2 4 2 5 3 2 3" xfId="32992"/>
    <cellStyle name="Normal 2 4 2 5 3 3" xfId="11445"/>
    <cellStyle name="Normal 2 4 2 5 3 3 2" xfId="24361"/>
    <cellStyle name="Normal 2 4 2 5 3 3 2 2" xfId="50206"/>
    <cellStyle name="Normal 2 4 2 5 3 3 3" xfId="37292"/>
    <cellStyle name="Normal 2 4 2 5 3 4" xfId="15760"/>
    <cellStyle name="Normal 2 4 2 5 3 4 2" xfId="41606"/>
    <cellStyle name="Normal 2 4 2 5 3 5" xfId="28692"/>
    <cellStyle name="Normal 2 4 2 5 4" xfId="4995"/>
    <cellStyle name="Normal 2 4 2 5 4 2" xfId="17911"/>
    <cellStyle name="Normal 2 4 2 5 4 2 2" xfId="43756"/>
    <cellStyle name="Normal 2 4 2 5 4 3" xfId="30842"/>
    <cellStyle name="Normal 2 4 2 5 5" xfId="9295"/>
    <cellStyle name="Normal 2 4 2 5 5 2" xfId="22211"/>
    <cellStyle name="Normal 2 4 2 5 5 2 2" xfId="48056"/>
    <cellStyle name="Normal 2 4 2 5 5 3" xfId="35142"/>
    <cellStyle name="Normal 2 4 2 5 6" xfId="13610"/>
    <cellStyle name="Normal 2 4 2 5 6 2" xfId="39456"/>
    <cellStyle name="Normal 2 4 2 5 7" xfId="26542"/>
    <cellStyle name="Normal 2 4 2 6" xfId="1186"/>
    <cellStyle name="Normal 2 4 2 6 2" xfId="3348"/>
    <cellStyle name="Normal 2 4 2 6 2 2" xfId="7679"/>
    <cellStyle name="Normal 2 4 2 6 2 2 2" xfId="20595"/>
    <cellStyle name="Normal 2 4 2 6 2 2 2 2" xfId="46440"/>
    <cellStyle name="Normal 2 4 2 6 2 2 3" xfId="33526"/>
    <cellStyle name="Normal 2 4 2 6 2 3" xfId="11979"/>
    <cellStyle name="Normal 2 4 2 6 2 3 2" xfId="24895"/>
    <cellStyle name="Normal 2 4 2 6 2 3 2 2" xfId="50740"/>
    <cellStyle name="Normal 2 4 2 6 2 3 3" xfId="37826"/>
    <cellStyle name="Normal 2 4 2 6 2 4" xfId="16294"/>
    <cellStyle name="Normal 2 4 2 6 2 4 2" xfId="42140"/>
    <cellStyle name="Normal 2 4 2 6 2 5" xfId="29226"/>
    <cellStyle name="Normal 2 4 2 6 3" xfId="5529"/>
    <cellStyle name="Normal 2 4 2 6 3 2" xfId="18445"/>
    <cellStyle name="Normal 2 4 2 6 3 2 2" xfId="44290"/>
    <cellStyle name="Normal 2 4 2 6 3 3" xfId="31376"/>
    <cellStyle name="Normal 2 4 2 6 4" xfId="9829"/>
    <cellStyle name="Normal 2 4 2 6 4 2" xfId="22745"/>
    <cellStyle name="Normal 2 4 2 6 4 2 2" xfId="48590"/>
    <cellStyle name="Normal 2 4 2 6 4 3" xfId="35676"/>
    <cellStyle name="Normal 2 4 2 6 5" xfId="14144"/>
    <cellStyle name="Normal 2 4 2 6 5 2" xfId="39990"/>
    <cellStyle name="Normal 2 4 2 6 6" xfId="27076"/>
    <cellStyle name="Normal 2 4 2 7" xfId="2280"/>
    <cellStyle name="Normal 2 4 2 7 2" xfId="6611"/>
    <cellStyle name="Normal 2 4 2 7 2 2" xfId="19527"/>
    <cellStyle name="Normal 2 4 2 7 2 2 2" xfId="45372"/>
    <cellStyle name="Normal 2 4 2 7 2 3" xfId="32458"/>
    <cellStyle name="Normal 2 4 2 7 3" xfId="10911"/>
    <cellStyle name="Normal 2 4 2 7 3 2" xfId="23827"/>
    <cellStyle name="Normal 2 4 2 7 3 2 2" xfId="49672"/>
    <cellStyle name="Normal 2 4 2 7 3 3" xfId="36758"/>
    <cellStyle name="Normal 2 4 2 7 4" xfId="15226"/>
    <cellStyle name="Normal 2 4 2 7 4 2" xfId="41072"/>
    <cellStyle name="Normal 2 4 2 7 5" xfId="28158"/>
    <cellStyle name="Normal 2 4 2 8" xfId="4461"/>
    <cellStyle name="Normal 2 4 2 8 2" xfId="17377"/>
    <cellStyle name="Normal 2 4 2 8 2 2" xfId="43222"/>
    <cellStyle name="Normal 2 4 2 8 3" xfId="30308"/>
    <cellStyle name="Normal 2 4 2 9" xfId="8761"/>
    <cellStyle name="Normal 2 4 2 9 2" xfId="21677"/>
    <cellStyle name="Normal 2 4 2 9 2 2" xfId="47522"/>
    <cellStyle name="Normal 2 4 2 9 3" xfId="34608"/>
    <cellStyle name="Normal 2 4 3" xfId="199"/>
    <cellStyle name="Normal 2 4 4" xfId="2227"/>
    <cellStyle name="Normal 2 4 4 2" xfId="2228"/>
    <cellStyle name="Normal 2 4 4 3" xfId="4395"/>
    <cellStyle name="Normal 2 4 4 3 2" xfId="4414"/>
    <cellStyle name="Normal 2 4 4 3 3" xfId="4399"/>
    <cellStyle name="Normal 2 4 5" xfId="4397"/>
    <cellStyle name="Normal 2 4 5 2" xfId="4415"/>
    <cellStyle name="Normal 2 4 5 3" xfId="4407"/>
    <cellStyle name="Normal 2 40" xfId="146"/>
    <cellStyle name="Normal 2 40 10" xfId="13117"/>
    <cellStyle name="Normal 2 40 10 2" xfId="38963"/>
    <cellStyle name="Normal 2 40 11" xfId="26049"/>
    <cellStyle name="Normal 2 40 2" xfId="244"/>
    <cellStyle name="Normal 2 40 2 10" xfId="26138"/>
    <cellStyle name="Normal 2 40 2 2" xfId="423"/>
    <cellStyle name="Normal 2 40 2 2 2" xfId="959"/>
    <cellStyle name="Normal 2 40 2 2 2 2" xfId="2029"/>
    <cellStyle name="Normal 2 40 2 2 2 2 2" xfId="4190"/>
    <cellStyle name="Normal 2 40 2 2 2 2 2 2" xfId="8521"/>
    <cellStyle name="Normal 2 40 2 2 2 2 2 2 2" xfId="21437"/>
    <cellStyle name="Normal 2 40 2 2 2 2 2 2 2 2" xfId="47282"/>
    <cellStyle name="Normal 2 40 2 2 2 2 2 2 3" xfId="34368"/>
    <cellStyle name="Normal 2 40 2 2 2 2 2 3" xfId="12821"/>
    <cellStyle name="Normal 2 40 2 2 2 2 2 3 2" xfId="25737"/>
    <cellStyle name="Normal 2 40 2 2 2 2 2 3 2 2" xfId="51582"/>
    <cellStyle name="Normal 2 40 2 2 2 2 2 3 3" xfId="38668"/>
    <cellStyle name="Normal 2 40 2 2 2 2 2 4" xfId="17136"/>
    <cellStyle name="Normal 2 40 2 2 2 2 2 4 2" xfId="42982"/>
    <cellStyle name="Normal 2 40 2 2 2 2 2 5" xfId="30068"/>
    <cellStyle name="Normal 2 40 2 2 2 2 3" xfId="6371"/>
    <cellStyle name="Normal 2 40 2 2 2 2 3 2" xfId="19287"/>
    <cellStyle name="Normal 2 40 2 2 2 2 3 2 2" xfId="45132"/>
    <cellStyle name="Normal 2 40 2 2 2 2 3 3" xfId="32218"/>
    <cellStyle name="Normal 2 40 2 2 2 2 4" xfId="10671"/>
    <cellStyle name="Normal 2 40 2 2 2 2 4 2" xfId="23587"/>
    <cellStyle name="Normal 2 40 2 2 2 2 4 2 2" xfId="49432"/>
    <cellStyle name="Normal 2 40 2 2 2 2 4 3" xfId="36518"/>
    <cellStyle name="Normal 2 40 2 2 2 2 5" xfId="14986"/>
    <cellStyle name="Normal 2 40 2 2 2 2 5 2" xfId="40832"/>
    <cellStyle name="Normal 2 40 2 2 2 2 6" xfId="27918"/>
    <cellStyle name="Normal 2 40 2 2 2 3" xfId="3122"/>
    <cellStyle name="Normal 2 40 2 2 2 3 2" xfId="7453"/>
    <cellStyle name="Normal 2 40 2 2 2 3 2 2" xfId="20369"/>
    <cellStyle name="Normal 2 40 2 2 2 3 2 2 2" xfId="46214"/>
    <cellStyle name="Normal 2 40 2 2 2 3 2 3" xfId="33300"/>
    <cellStyle name="Normal 2 40 2 2 2 3 3" xfId="11753"/>
    <cellStyle name="Normal 2 40 2 2 2 3 3 2" xfId="24669"/>
    <cellStyle name="Normal 2 40 2 2 2 3 3 2 2" xfId="50514"/>
    <cellStyle name="Normal 2 40 2 2 2 3 3 3" xfId="37600"/>
    <cellStyle name="Normal 2 40 2 2 2 3 4" xfId="16068"/>
    <cellStyle name="Normal 2 40 2 2 2 3 4 2" xfId="41914"/>
    <cellStyle name="Normal 2 40 2 2 2 3 5" xfId="29000"/>
    <cellStyle name="Normal 2 40 2 2 2 4" xfId="5303"/>
    <cellStyle name="Normal 2 40 2 2 2 4 2" xfId="18219"/>
    <cellStyle name="Normal 2 40 2 2 2 4 2 2" xfId="44064"/>
    <cellStyle name="Normal 2 40 2 2 2 4 3" xfId="31150"/>
    <cellStyle name="Normal 2 40 2 2 2 5" xfId="9603"/>
    <cellStyle name="Normal 2 40 2 2 2 5 2" xfId="22519"/>
    <cellStyle name="Normal 2 40 2 2 2 5 2 2" xfId="48364"/>
    <cellStyle name="Normal 2 40 2 2 2 5 3" xfId="35450"/>
    <cellStyle name="Normal 2 40 2 2 2 6" xfId="13918"/>
    <cellStyle name="Normal 2 40 2 2 2 6 2" xfId="39764"/>
    <cellStyle name="Normal 2 40 2 2 2 7" xfId="26850"/>
    <cellStyle name="Normal 2 40 2 2 3" xfId="1494"/>
    <cellStyle name="Normal 2 40 2 2 3 2" xfId="3656"/>
    <cellStyle name="Normal 2 40 2 2 3 2 2" xfId="7987"/>
    <cellStyle name="Normal 2 40 2 2 3 2 2 2" xfId="20903"/>
    <cellStyle name="Normal 2 40 2 2 3 2 2 2 2" xfId="46748"/>
    <cellStyle name="Normal 2 40 2 2 3 2 2 3" xfId="33834"/>
    <cellStyle name="Normal 2 40 2 2 3 2 3" xfId="12287"/>
    <cellStyle name="Normal 2 40 2 2 3 2 3 2" xfId="25203"/>
    <cellStyle name="Normal 2 40 2 2 3 2 3 2 2" xfId="51048"/>
    <cellStyle name="Normal 2 40 2 2 3 2 3 3" xfId="38134"/>
    <cellStyle name="Normal 2 40 2 2 3 2 4" xfId="16602"/>
    <cellStyle name="Normal 2 40 2 2 3 2 4 2" xfId="42448"/>
    <cellStyle name="Normal 2 40 2 2 3 2 5" xfId="29534"/>
    <cellStyle name="Normal 2 40 2 2 3 3" xfId="5837"/>
    <cellStyle name="Normal 2 40 2 2 3 3 2" xfId="18753"/>
    <cellStyle name="Normal 2 40 2 2 3 3 2 2" xfId="44598"/>
    <cellStyle name="Normal 2 40 2 2 3 3 3" xfId="31684"/>
    <cellStyle name="Normal 2 40 2 2 3 4" xfId="10137"/>
    <cellStyle name="Normal 2 40 2 2 3 4 2" xfId="23053"/>
    <cellStyle name="Normal 2 40 2 2 3 4 2 2" xfId="48898"/>
    <cellStyle name="Normal 2 40 2 2 3 4 3" xfId="35984"/>
    <cellStyle name="Normal 2 40 2 2 3 5" xfId="14452"/>
    <cellStyle name="Normal 2 40 2 2 3 5 2" xfId="40298"/>
    <cellStyle name="Normal 2 40 2 2 3 6" xfId="27384"/>
    <cellStyle name="Normal 2 40 2 2 4" xfId="2588"/>
    <cellStyle name="Normal 2 40 2 2 4 2" xfId="6919"/>
    <cellStyle name="Normal 2 40 2 2 4 2 2" xfId="19835"/>
    <cellStyle name="Normal 2 40 2 2 4 2 2 2" xfId="45680"/>
    <cellStyle name="Normal 2 40 2 2 4 2 3" xfId="32766"/>
    <cellStyle name="Normal 2 40 2 2 4 3" xfId="11219"/>
    <cellStyle name="Normal 2 40 2 2 4 3 2" xfId="24135"/>
    <cellStyle name="Normal 2 40 2 2 4 3 2 2" xfId="49980"/>
    <cellStyle name="Normal 2 40 2 2 4 3 3" xfId="37066"/>
    <cellStyle name="Normal 2 40 2 2 4 4" xfId="15534"/>
    <cellStyle name="Normal 2 40 2 2 4 4 2" xfId="41380"/>
    <cellStyle name="Normal 2 40 2 2 4 5" xfId="28466"/>
    <cellStyle name="Normal 2 40 2 2 5" xfId="4769"/>
    <cellStyle name="Normal 2 40 2 2 5 2" xfId="17685"/>
    <cellStyle name="Normal 2 40 2 2 5 2 2" xfId="43530"/>
    <cellStyle name="Normal 2 40 2 2 5 3" xfId="30616"/>
    <cellStyle name="Normal 2 40 2 2 6" xfId="9069"/>
    <cellStyle name="Normal 2 40 2 2 6 2" xfId="21985"/>
    <cellStyle name="Normal 2 40 2 2 6 2 2" xfId="47830"/>
    <cellStyle name="Normal 2 40 2 2 6 3" xfId="34916"/>
    <cellStyle name="Normal 2 40 2 2 7" xfId="13384"/>
    <cellStyle name="Normal 2 40 2 2 7 2" xfId="39230"/>
    <cellStyle name="Normal 2 40 2 2 8" xfId="26316"/>
    <cellStyle name="Normal 2 40 2 3" xfId="602"/>
    <cellStyle name="Normal 2 40 2 3 2" xfId="1137"/>
    <cellStyle name="Normal 2 40 2 3 2 2" xfId="2207"/>
    <cellStyle name="Normal 2 40 2 3 2 2 2" xfId="4368"/>
    <cellStyle name="Normal 2 40 2 3 2 2 2 2" xfId="8699"/>
    <cellStyle name="Normal 2 40 2 3 2 2 2 2 2" xfId="21615"/>
    <cellStyle name="Normal 2 40 2 3 2 2 2 2 2 2" xfId="47460"/>
    <cellStyle name="Normal 2 40 2 3 2 2 2 2 3" xfId="34546"/>
    <cellStyle name="Normal 2 40 2 3 2 2 2 3" xfId="12999"/>
    <cellStyle name="Normal 2 40 2 3 2 2 2 3 2" xfId="25915"/>
    <cellStyle name="Normal 2 40 2 3 2 2 2 3 2 2" xfId="51760"/>
    <cellStyle name="Normal 2 40 2 3 2 2 2 3 3" xfId="38846"/>
    <cellStyle name="Normal 2 40 2 3 2 2 2 4" xfId="17314"/>
    <cellStyle name="Normal 2 40 2 3 2 2 2 4 2" xfId="43160"/>
    <cellStyle name="Normal 2 40 2 3 2 2 2 5" xfId="30246"/>
    <cellStyle name="Normal 2 40 2 3 2 2 3" xfId="6549"/>
    <cellStyle name="Normal 2 40 2 3 2 2 3 2" xfId="19465"/>
    <cellStyle name="Normal 2 40 2 3 2 2 3 2 2" xfId="45310"/>
    <cellStyle name="Normal 2 40 2 3 2 2 3 3" xfId="32396"/>
    <cellStyle name="Normal 2 40 2 3 2 2 4" xfId="10849"/>
    <cellStyle name="Normal 2 40 2 3 2 2 4 2" xfId="23765"/>
    <cellStyle name="Normal 2 40 2 3 2 2 4 2 2" xfId="49610"/>
    <cellStyle name="Normal 2 40 2 3 2 2 4 3" xfId="36696"/>
    <cellStyle name="Normal 2 40 2 3 2 2 5" xfId="15164"/>
    <cellStyle name="Normal 2 40 2 3 2 2 5 2" xfId="41010"/>
    <cellStyle name="Normal 2 40 2 3 2 2 6" xfId="28096"/>
    <cellStyle name="Normal 2 40 2 3 2 3" xfId="3300"/>
    <cellStyle name="Normal 2 40 2 3 2 3 2" xfId="7631"/>
    <cellStyle name="Normal 2 40 2 3 2 3 2 2" xfId="20547"/>
    <cellStyle name="Normal 2 40 2 3 2 3 2 2 2" xfId="46392"/>
    <cellStyle name="Normal 2 40 2 3 2 3 2 3" xfId="33478"/>
    <cellStyle name="Normal 2 40 2 3 2 3 3" xfId="11931"/>
    <cellStyle name="Normal 2 40 2 3 2 3 3 2" xfId="24847"/>
    <cellStyle name="Normal 2 40 2 3 2 3 3 2 2" xfId="50692"/>
    <cellStyle name="Normal 2 40 2 3 2 3 3 3" xfId="37778"/>
    <cellStyle name="Normal 2 40 2 3 2 3 4" xfId="16246"/>
    <cellStyle name="Normal 2 40 2 3 2 3 4 2" xfId="42092"/>
    <cellStyle name="Normal 2 40 2 3 2 3 5" xfId="29178"/>
    <cellStyle name="Normal 2 40 2 3 2 4" xfId="5481"/>
    <cellStyle name="Normal 2 40 2 3 2 4 2" xfId="18397"/>
    <cellStyle name="Normal 2 40 2 3 2 4 2 2" xfId="44242"/>
    <cellStyle name="Normal 2 40 2 3 2 4 3" xfId="31328"/>
    <cellStyle name="Normal 2 40 2 3 2 5" xfId="9781"/>
    <cellStyle name="Normal 2 40 2 3 2 5 2" xfId="22697"/>
    <cellStyle name="Normal 2 40 2 3 2 5 2 2" xfId="48542"/>
    <cellStyle name="Normal 2 40 2 3 2 5 3" xfId="35628"/>
    <cellStyle name="Normal 2 40 2 3 2 6" xfId="14096"/>
    <cellStyle name="Normal 2 40 2 3 2 6 2" xfId="39942"/>
    <cellStyle name="Normal 2 40 2 3 2 7" xfId="27028"/>
    <cellStyle name="Normal 2 40 2 3 3" xfId="1672"/>
    <cellStyle name="Normal 2 40 2 3 3 2" xfId="3834"/>
    <cellStyle name="Normal 2 40 2 3 3 2 2" xfId="8165"/>
    <cellStyle name="Normal 2 40 2 3 3 2 2 2" xfId="21081"/>
    <cellStyle name="Normal 2 40 2 3 3 2 2 2 2" xfId="46926"/>
    <cellStyle name="Normal 2 40 2 3 3 2 2 3" xfId="34012"/>
    <cellStyle name="Normal 2 40 2 3 3 2 3" xfId="12465"/>
    <cellStyle name="Normal 2 40 2 3 3 2 3 2" xfId="25381"/>
    <cellStyle name="Normal 2 40 2 3 3 2 3 2 2" xfId="51226"/>
    <cellStyle name="Normal 2 40 2 3 3 2 3 3" xfId="38312"/>
    <cellStyle name="Normal 2 40 2 3 3 2 4" xfId="16780"/>
    <cellStyle name="Normal 2 40 2 3 3 2 4 2" xfId="42626"/>
    <cellStyle name="Normal 2 40 2 3 3 2 5" xfId="29712"/>
    <cellStyle name="Normal 2 40 2 3 3 3" xfId="6015"/>
    <cellStyle name="Normal 2 40 2 3 3 3 2" xfId="18931"/>
    <cellStyle name="Normal 2 40 2 3 3 3 2 2" xfId="44776"/>
    <cellStyle name="Normal 2 40 2 3 3 3 3" xfId="31862"/>
    <cellStyle name="Normal 2 40 2 3 3 4" xfId="10315"/>
    <cellStyle name="Normal 2 40 2 3 3 4 2" xfId="23231"/>
    <cellStyle name="Normal 2 40 2 3 3 4 2 2" xfId="49076"/>
    <cellStyle name="Normal 2 40 2 3 3 4 3" xfId="36162"/>
    <cellStyle name="Normal 2 40 2 3 3 5" xfId="14630"/>
    <cellStyle name="Normal 2 40 2 3 3 5 2" xfId="40476"/>
    <cellStyle name="Normal 2 40 2 3 3 6" xfId="27562"/>
    <cellStyle name="Normal 2 40 2 3 4" xfId="2766"/>
    <cellStyle name="Normal 2 40 2 3 4 2" xfId="7097"/>
    <cellStyle name="Normal 2 40 2 3 4 2 2" xfId="20013"/>
    <cellStyle name="Normal 2 40 2 3 4 2 2 2" xfId="45858"/>
    <cellStyle name="Normal 2 40 2 3 4 2 3" xfId="32944"/>
    <cellStyle name="Normal 2 40 2 3 4 3" xfId="11397"/>
    <cellStyle name="Normal 2 40 2 3 4 3 2" xfId="24313"/>
    <cellStyle name="Normal 2 40 2 3 4 3 2 2" xfId="50158"/>
    <cellStyle name="Normal 2 40 2 3 4 3 3" xfId="37244"/>
    <cellStyle name="Normal 2 40 2 3 4 4" xfId="15712"/>
    <cellStyle name="Normal 2 40 2 3 4 4 2" xfId="41558"/>
    <cellStyle name="Normal 2 40 2 3 4 5" xfId="28644"/>
    <cellStyle name="Normal 2 40 2 3 5" xfId="4947"/>
    <cellStyle name="Normal 2 40 2 3 5 2" xfId="17863"/>
    <cellStyle name="Normal 2 40 2 3 5 2 2" xfId="43708"/>
    <cellStyle name="Normal 2 40 2 3 5 3" xfId="30794"/>
    <cellStyle name="Normal 2 40 2 3 6" xfId="9247"/>
    <cellStyle name="Normal 2 40 2 3 6 2" xfId="22163"/>
    <cellStyle name="Normal 2 40 2 3 6 2 2" xfId="48008"/>
    <cellStyle name="Normal 2 40 2 3 6 3" xfId="35094"/>
    <cellStyle name="Normal 2 40 2 3 7" xfId="13562"/>
    <cellStyle name="Normal 2 40 2 3 7 2" xfId="39408"/>
    <cellStyle name="Normal 2 40 2 3 8" xfId="26494"/>
    <cellStyle name="Normal 2 40 2 4" xfId="781"/>
    <cellStyle name="Normal 2 40 2 4 2" xfId="1851"/>
    <cellStyle name="Normal 2 40 2 4 2 2" xfId="4012"/>
    <cellStyle name="Normal 2 40 2 4 2 2 2" xfId="8343"/>
    <cellStyle name="Normal 2 40 2 4 2 2 2 2" xfId="21259"/>
    <cellStyle name="Normal 2 40 2 4 2 2 2 2 2" xfId="47104"/>
    <cellStyle name="Normal 2 40 2 4 2 2 2 3" xfId="34190"/>
    <cellStyle name="Normal 2 40 2 4 2 2 3" xfId="12643"/>
    <cellStyle name="Normal 2 40 2 4 2 2 3 2" xfId="25559"/>
    <cellStyle name="Normal 2 40 2 4 2 2 3 2 2" xfId="51404"/>
    <cellStyle name="Normal 2 40 2 4 2 2 3 3" xfId="38490"/>
    <cellStyle name="Normal 2 40 2 4 2 2 4" xfId="16958"/>
    <cellStyle name="Normal 2 40 2 4 2 2 4 2" xfId="42804"/>
    <cellStyle name="Normal 2 40 2 4 2 2 5" xfId="29890"/>
    <cellStyle name="Normal 2 40 2 4 2 3" xfId="6193"/>
    <cellStyle name="Normal 2 40 2 4 2 3 2" xfId="19109"/>
    <cellStyle name="Normal 2 40 2 4 2 3 2 2" xfId="44954"/>
    <cellStyle name="Normal 2 40 2 4 2 3 3" xfId="32040"/>
    <cellStyle name="Normal 2 40 2 4 2 4" xfId="10493"/>
    <cellStyle name="Normal 2 40 2 4 2 4 2" xfId="23409"/>
    <cellStyle name="Normal 2 40 2 4 2 4 2 2" xfId="49254"/>
    <cellStyle name="Normal 2 40 2 4 2 4 3" xfId="36340"/>
    <cellStyle name="Normal 2 40 2 4 2 5" xfId="14808"/>
    <cellStyle name="Normal 2 40 2 4 2 5 2" xfId="40654"/>
    <cellStyle name="Normal 2 40 2 4 2 6" xfId="27740"/>
    <cellStyle name="Normal 2 40 2 4 3" xfId="2944"/>
    <cellStyle name="Normal 2 40 2 4 3 2" xfId="7275"/>
    <cellStyle name="Normal 2 40 2 4 3 2 2" xfId="20191"/>
    <cellStyle name="Normal 2 40 2 4 3 2 2 2" xfId="46036"/>
    <cellStyle name="Normal 2 40 2 4 3 2 3" xfId="33122"/>
    <cellStyle name="Normal 2 40 2 4 3 3" xfId="11575"/>
    <cellStyle name="Normal 2 40 2 4 3 3 2" xfId="24491"/>
    <cellStyle name="Normal 2 40 2 4 3 3 2 2" xfId="50336"/>
    <cellStyle name="Normal 2 40 2 4 3 3 3" xfId="37422"/>
    <cellStyle name="Normal 2 40 2 4 3 4" xfId="15890"/>
    <cellStyle name="Normal 2 40 2 4 3 4 2" xfId="41736"/>
    <cellStyle name="Normal 2 40 2 4 3 5" xfId="28822"/>
    <cellStyle name="Normal 2 40 2 4 4" xfId="5125"/>
    <cellStyle name="Normal 2 40 2 4 4 2" xfId="18041"/>
    <cellStyle name="Normal 2 40 2 4 4 2 2" xfId="43886"/>
    <cellStyle name="Normal 2 40 2 4 4 3" xfId="30972"/>
    <cellStyle name="Normal 2 40 2 4 5" xfId="9425"/>
    <cellStyle name="Normal 2 40 2 4 5 2" xfId="22341"/>
    <cellStyle name="Normal 2 40 2 4 5 2 2" xfId="48186"/>
    <cellStyle name="Normal 2 40 2 4 5 3" xfId="35272"/>
    <cellStyle name="Normal 2 40 2 4 6" xfId="13740"/>
    <cellStyle name="Normal 2 40 2 4 6 2" xfId="39586"/>
    <cellStyle name="Normal 2 40 2 4 7" xfId="26672"/>
    <cellStyle name="Normal 2 40 2 5" xfId="1316"/>
    <cellStyle name="Normal 2 40 2 5 2" xfId="3478"/>
    <cellStyle name="Normal 2 40 2 5 2 2" xfId="7809"/>
    <cellStyle name="Normal 2 40 2 5 2 2 2" xfId="20725"/>
    <cellStyle name="Normal 2 40 2 5 2 2 2 2" xfId="46570"/>
    <cellStyle name="Normal 2 40 2 5 2 2 3" xfId="33656"/>
    <cellStyle name="Normal 2 40 2 5 2 3" xfId="12109"/>
    <cellStyle name="Normal 2 40 2 5 2 3 2" xfId="25025"/>
    <cellStyle name="Normal 2 40 2 5 2 3 2 2" xfId="50870"/>
    <cellStyle name="Normal 2 40 2 5 2 3 3" xfId="37956"/>
    <cellStyle name="Normal 2 40 2 5 2 4" xfId="16424"/>
    <cellStyle name="Normal 2 40 2 5 2 4 2" xfId="42270"/>
    <cellStyle name="Normal 2 40 2 5 2 5" xfId="29356"/>
    <cellStyle name="Normal 2 40 2 5 3" xfId="5659"/>
    <cellStyle name="Normal 2 40 2 5 3 2" xfId="18575"/>
    <cellStyle name="Normal 2 40 2 5 3 2 2" xfId="44420"/>
    <cellStyle name="Normal 2 40 2 5 3 3" xfId="31506"/>
    <cellStyle name="Normal 2 40 2 5 4" xfId="9959"/>
    <cellStyle name="Normal 2 40 2 5 4 2" xfId="22875"/>
    <cellStyle name="Normal 2 40 2 5 4 2 2" xfId="48720"/>
    <cellStyle name="Normal 2 40 2 5 4 3" xfId="35806"/>
    <cellStyle name="Normal 2 40 2 5 5" xfId="14274"/>
    <cellStyle name="Normal 2 40 2 5 5 2" xfId="40120"/>
    <cellStyle name="Normal 2 40 2 5 6" xfId="27206"/>
    <cellStyle name="Normal 2 40 2 6" xfId="2410"/>
    <cellStyle name="Normal 2 40 2 6 2" xfId="6741"/>
    <cellStyle name="Normal 2 40 2 6 2 2" xfId="19657"/>
    <cellStyle name="Normal 2 40 2 6 2 2 2" xfId="45502"/>
    <cellStyle name="Normal 2 40 2 6 2 3" xfId="32588"/>
    <cellStyle name="Normal 2 40 2 6 3" xfId="11041"/>
    <cellStyle name="Normal 2 40 2 6 3 2" xfId="23957"/>
    <cellStyle name="Normal 2 40 2 6 3 2 2" xfId="49802"/>
    <cellStyle name="Normal 2 40 2 6 3 3" xfId="36888"/>
    <cellStyle name="Normal 2 40 2 6 4" xfId="15356"/>
    <cellStyle name="Normal 2 40 2 6 4 2" xfId="41202"/>
    <cellStyle name="Normal 2 40 2 6 5" xfId="28288"/>
    <cellStyle name="Normal 2 40 2 7" xfId="4591"/>
    <cellStyle name="Normal 2 40 2 7 2" xfId="17507"/>
    <cellStyle name="Normal 2 40 2 7 2 2" xfId="43352"/>
    <cellStyle name="Normal 2 40 2 7 3" xfId="30438"/>
    <cellStyle name="Normal 2 40 2 8" xfId="8891"/>
    <cellStyle name="Normal 2 40 2 8 2" xfId="21807"/>
    <cellStyle name="Normal 2 40 2 8 2 2" xfId="47652"/>
    <cellStyle name="Normal 2 40 2 8 3" xfId="34738"/>
    <cellStyle name="Normal 2 40 2 9" xfId="13206"/>
    <cellStyle name="Normal 2 40 2 9 2" xfId="39052"/>
    <cellStyle name="Normal 2 40 3" xfId="334"/>
    <cellStyle name="Normal 2 40 3 2" xfId="870"/>
    <cellStyle name="Normal 2 40 3 2 2" xfId="1940"/>
    <cellStyle name="Normal 2 40 3 2 2 2" xfId="4101"/>
    <cellStyle name="Normal 2 40 3 2 2 2 2" xfId="8432"/>
    <cellStyle name="Normal 2 40 3 2 2 2 2 2" xfId="21348"/>
    <cellStyle name="Normal 2 40 3 2 2 2 2 2 2" xfId="47193"/>
    <cellStyle name="Normal 2 40 3 2 2 2 2 3" xfId="34279"/>
    <cellStyle name="Normal 2 40 3 2 2 2 3" xfId="12732"/>
    <cellStyle name="Normal 2 40 3 2 2 2 3 2" xfId="25648"/>
    <cellStyle name="Normal 2 40 3 2 2 2 3 2 2" xfId="51493"/>
    <cellStyle name="Normal 2 40 3 2 2 2 3 3" xfId="38579"/>
    <cellStyle name="Normal 2 40 3 2 2 2 4" xfId="17047"/>
    <cellStyle name="Normal 2 40 3 2 2 2 4 2" xfId="42893"/>
    <cellStyle name="Normal 2 40 3 2 2 2 5" xfId="29979"/>
    <cellStyle name="Normal 2 40 3 2 2 3" xfId="6282"/>
    <cellStyle name="Normal 2 40 3 2 2 3 2" xfId="19198"/>
    <cellStyle name="Normal 2 40 3 2 2 3 2 2" xfId="45043"/>
    <cellStyle name="Normal 2 40 3 2 2 3 3" xfId="32129"/>
    <cellStyle name="Normal 2 40 3 2 2 4" xfId="10582"/>
    <cellStyle name="Normal 2 40 3 2 2 4 2" xfId="23498"/>
    <cellStyle name="Normal 2 40 3 2 2 4 2 2" xfId="49343"/>
    <cellStyle name="Normal 2 40 3 2 2 4 3" xfId="36429"/>
    <cellStyle name="Normal 2 40 3 2 2 5" xfId="14897"/>
    <cellStyle name="Normal 2 40 3 2 2 5 2" xfId="40743"/>
    <cellStyle name="Normal 2 40 3 2 2 6" xfId="27829"/>
    <cellStyle name="Normal 2 40 3 2 3" xfId="3033"/>
    <cellStyle name="Normal 2 40 3 2 3 2" xfId="7364"/>
    <cellStyle name="Normal 2 40 3 2 3 2 2" xfId="20280"/>
    <cellStyle name="Normal 2 40 3 2 3 2 2 2" xfId="46125"/>
    <cellStyle name="Normal 2 40 3 2 3 2 3" xfId="33211"/>
    <cellStyle name="Normal 2 40 3 2 3 3" xfId="11664"/>
    <cellStyle name="Normal 2 40 3 2 3 3 2" xfId="24580"/>
    <cellStyle name="Normal 2 40 3 2 3 3 2 2" xfId="50425"/>
    <cellStyle name="Normal 2 40 3 2 3 3 3" xfId="37511"/>
    <cellStyle name="Normal 2 40 3 2 3 4" xfId="15979"/>
    <cellStyle name="Normal 2 40 3 2 3 4 2" xfId="41825"/>
    <cellStyle name="Normal 2 40 3 2 3 5" xfId="28911"/>
    <cellStyle name="Normal 2 40 3 2 4" xfId="5214"/>
    <cellStyle name="Normal 2 40 3 2 4 2" xfId="18130"/>
    <cellStyle name="Normal 2 40 3 2 4 2 2" xfId="43975"/>
    <cellStyle name="Normal 2 40 3 2 4 3" xfId="31061"/>
    <cellStyle name="Normal 2 40 3 2 5" xfId="9514"/>
    <cellStyle name="Normal 2 40 3 2 5 2" xfId="22430"/>
    <cellStyle name="Normal 2 40 3 2 5 2 2" xfId="48275"/>
    <cellStyle name="Normal 2 40 3 2 5 3" xfId="35361"/>
    <cellStyle name="Normal 2 40 3 2 6" xfId="13829"/>
    <cellStyle name="Normal 2 40 3 2 6 2" xfId="39675"/>
    <cellStyle name="Normal 2 40 3 2 7" xfId="26761"/>
    <cellStyle name="Normal 2 40 3 3" xfId="1405"/>
    <cellStyle name="Normal 2 40 3 3 2" xfId="3567"/>
    <cellStyle name="Normal 2 40 3 3 2 2" xfId="7898"/>
    <cellStyle name="Normal 2 40 3 3 2 2 2" xfId="20814"/>
    <cellStyle name="Normal 2 40 3 3 2 2 2 2" xfId="46659"/>
    <cellStyle name="Normal 2 40 3 3 2 2 3" xfId="33745"/>
    <cellStyle name="Normal 2 40 3 3 2 3" xfId="12198"/>
    <cellStyle name="Normal 2 40 3 3 2 3 2" xfId="25114"/>
    <cellStyle name="Normal 2 40 3 3 2 3 2 2" xfId="50959"/>
    <cellStyle name="Normal 2 40 3 3 2 3 3" xfId="38045"/>
    <cellStyle name="Normal 2 40 3 3 2 4" xfId="16513"/>
    <cellStyle name="Normal 2 40 3 3 2 4 2" xfId="42359"/>
    <cellStyle name="Normal 2 40 3 3 2 5" xfId="29445"/>
    <cellStyle name="Normal 2 40 3 3 3" xfId="5748"/>
    <cellStyle name="Normal 2 40 3 3 3 2" xfId="18664"/>
    <cellStyle name="Normal 2 40 3 3 3 2 2" xfId="44509"/>
    <cellStyle name="Normal 2 40 3 3 3 3" xfId="31595"/>
    <cellStyle name="Normal 2 40 3 3 4" xfId="10048"/>
    <cellStyle name="Normal 2 40 3 3 4 2" xfId="22964"/>
    <cellStyle name="Normal 2 40 3 3 4 2 2" xfId="48809"/>
    <cellStyle name="Normal 2 40 3 3 4 3" xfId="35895"/>
    <cellStyle name="Normal 2 40 3 3 5" xfId="14363"/>
    <cellStyle name="Normal 2 40 3 3 5 2" xfId="40209"/>
    <cellStyle name="Normal 2 40 3 3 6" xfId="27295"/>
    <cellStyle name="Normal 2 40 3 4" xfId="2499"/>
    <cellStyle name="Normal 2 40 3 4 2" xfId="6830"/>
    <cellStyle name="Normal 2 40 3 4 2 2" xfId="19746"/>
    <cellStyle name="Normal 2 40 3 4 2 2 2" xfId="45591"/>
    <cellStyle name="Normal 2 40 3 4 2 3" xfId="32677"/>
    <cellStyle name="Normal 2 40 3 4 3" xfId="11130"/>
    <cellStyle name="Normal 2 40 3 4 3 2" xfId="24046"/>
    <cellStyle name="Normal 2 40 3 4 3 2 2" xfId="49891"/>
    <cellStyle name="Normal 2 40 3 4 3 3" xfId="36977"/>
    <cellStyle name="Normal 2 40 3 4 4" xfId="15445"/>
    <cellStyle name="Normal 2 40 3 4 4 2" xfId="41291"/>
    <cellStyle name="Normal 2 40 3 4 5" xfId="28377"/>
    <cellStyle name="Normal 2 40 3 5" xfId="4680"/>
    <cellStyle name="Normal 2 40 3 5 2" xfId="17596"/>
    <cellStyle name="Normal 2 40 3 5 2 2" xfId="43441"/>
    <cellStyle name="Normal 2 40 3 5 3" xfId="30527"/>
    <cellStyle name="Normal 2 40 3 6" xfId="8980"/>
    <cellStyle name="Normal 2 40 3 6 2" xfId="21896"/>
    <cellStyle name="Normal 2 40 3 6 2 2" xfId="47741"/>
    <cellStyle name="Normal 2 40 3 6 3" xfId="34827"/>
    <cellStyle name="Normal 2 40 3 7" xfId="13295"/>
    <cellStyle name="Normal 2 40 3 7 2" xfId="39141"/>
    <cellStyle name="Normal 2 40 3 8" xfId="26227"/>
    <cellStyle name="Normal 2 40 4" xfId="513"/>
    <cellStyle name="Normal 2 40 4 2" xfId="1048"/>
    <cellStyle name="Normal 2 40 4 2 2" xfId="2118"/>
    <cellStyle name="Normal 2 40 4 2 2 2" xfId="4279"/>
    <cellStyle name="Normal 2 40 4 2 2 2 2" xfId="8610"/>
    <cellStyle name="Normal 2 40 4 2 2 2 2 2" xfId="21526"/>
    <cellStyle name="Normal 2 40 4 2 2 2 2 2 2" xfId="47371"/>
    <cellStyle name="Normal 2 40 4 2 2 2 2 3" xfId="34457"/>
    <cellStyle name="Normal 2 40 4 2 2 2 3" xfId="12910"/>
    <cellStyle name="Normal 2 40 4 2 2 2 3 2" xfId="25826"/>
    <cellStyle name="Normal 2 40 4 2 2 2 3 2 2" xfId="51671"/>
    <cellStyle name="Normal 2 40 4 2 2 2 3 3" xfId="38757"/>
    <cellStyle name="Normal 2 40 4 2 2 2 4" xfId="17225"/>
    <cellStyle name="Normal 2 40 4 2 2 2 4 2" xfId="43071"/>
    <cellStyle name="Normal 2 40 4 2 2 2 5" xfId="30157"/>
    <cellStyle name="Normal 2 40 4 2 2 3" xfId="6460"/>
    <cellStyle name="Normal 2 40 4 2 2 3 2" xfId="19376"/>
    <cellStyle name="Normal 2 40 4 2 2 3 2 2" xfId="45221"/>
    <cellStyle name="Normal 2 40 4 2 2 3 3" xfId="32307"/>
    <cellStyle name="Normal 2 40 4 2 2 4" xfId="10760"/>
    <cellStyle name="Normal 2 40 4 2 2 4 2" xfId="23676"/>
    <cellStyle name="Normal 2 40 4 2 2 4 2 2" xfId="49521"/>
    <cellStyle name="Normal 2 40 4 2 2 4 3" xfId="36607"/>
    <cellStyle name="Normal 2 40 4 2 2 5" xfId="15075"/>
    <cellStyle name="Normal 2 40 4 2 2 5 2" xfId="40921"/>
    <cellStyle name="Normal 2 40 4 2 2 6" xfId="28007"/>
    <cellStyle name="Normal 2 40 4 2 3" xfId="3211"/>
    <cellStyle name="Normal 2 40 4 2 3 2" xfId="7542"/>
    <cellStyle name="Normal 2 40 4 2 3 2 2" xfId="20458"/>
    <cellStyle name="Normal 2 40 4 2 3 2 2 2" xfId="46303"/>
    <cellStyle name="Normal 2 40 4 2 3 2 3" xfId="33389"/>
    <cellStyle name="Normal 2 40 4 2 3 3" xfId="11842"/>
    <cellStyle name="Normal 2 40 4 2 3 3 2" xfId="24758"/>
    <cellStyle name="Normal 2 40 4 2 3 3 2 2" xfId="50603"/>
    <cellStyle name="Normal 2 40 4 2 3 3 3" xfId="37689"/>
    <cellStyle name="Normal 2 40 4 2 3 4" xfId="16157"/>
    <cellStyle name="Normal 2 40 4 2 3 4 2" xfId="42003"/>
    <cellStyle name="Normal 2 40 4 2 3 5" xfId="29089"/>
    <cellStyle name="Normal 2 40 4 2 4" xfId="5392"/>
    <cellStyle name="Normal 2 40 4 2 4 2" xfId="18308"/>
    <cellStyle name="Normal 2 40 4 2 4 2 2" xfId="44153"/>
    <cellStyle name="Normal 2 40 4 2 4 3" xfId="31239"/>
    <cellStyle name="Normal 2 40 4 2 5" xfId="9692"/>
    <cellStyle name="Normal 2 40 4 2 5 2" xfId="22608"/>
    <cellStyle name="Normal 2 40 4 2 5 2 2" xfId="48453"/>
    <cellStyle name="Normal 2 40 4 2 5 3" xfId="35539"/>
    <cellStyle name="Normal 2 40 4 2 6" xfId="14007"/>
    <cellStyle name="Normal 2 40 4 2 6 2" xfId="39853"/>
    <cellStyle name="Normal 2 40 4 2 7" xfId="26939"/>
    <cellStyle name="Normal 2 40 4 3" xfId="1583"/>
    <cellStyle name="Normal 2 40 4 3 2" xfId="3745"/>
    <cellStyle name="Normal 2 40 4 3 2 2" xfId="8076"/>
    <cellStyle name="Normal 2 40 4 3 2 2 2" xfId="20992"/>
    <cellStyle name="Normal 2 40 4 3 2 2 2 2" xfId="46837"/>
    <cellStyle name="Normal 2 40 4 3 2 2 3" xfId="33923"/>
    <cellStyle name="Normal 2 40 4 3 2 3" xfId="12376"/>
    <cellStyle name="Normal 2 40 4 3 2 3 2" xfId="25292"/>
    <cellStyle name="Normal 2 40 4 3 2 3 2 2" xfId="51137"/>
    <cellStyle name="Normal 2 40 4 3 2 3 3" xfId="38223"/>
    <cellStyle name="Normal 2 40 4 3 2 4" xfId="16691"/>
    <cellStyle name="Normal 2 40 4 3 2 4 2" xfId="42537"/>
    <cellStyle name="Normal 2 40 4 3 2 5" xfId="29623"/>
    <cellStyle name="Normal 2 40 4 3 3" xfId="5926"/>
    <cellStyle name="Normal 2 40 4 3 3 2" xfId="18842"/>
    <cellStyle name="Normal 2 40 4 3 3 2 2" xfId="44687"/>
    <cellStyle name="Normal 2 40 4 3 3 3" xfId="31773"/>
    <cellStyle name="Normal 2 40 4 3 4" xfId="10226"/>
    <cellStyle name="Normal 2 40 4 3 4 2" xfId="23142"/>
    <cellStyle name="Normal 2 40 4 3 4 2 2" xfId="48987"/>
    <cellStyle name="Normal 2 40 4 3 4 3" xfId="36073"/>
    <cellStyle name="Normal 2 40 4 3 5" xfId="14541"/>
    <cellStyle name="Normal 2 40 4 3 5 2" xfId="40387"/>
    <cellStyle name="Normal 2 40 4 3 6" xfId="27473"/>
    <cellStyle name="Normal 2 40 4 4" xfId="2677"/>
    <cellStyle name="Normal 2 40 4 4 2" xfId="7008"/>
    <cellStyle name="Normal 2 40 4 4 2 2" xfId="19924"/>
    <cellStyle name="Normal 2 40 4 4 2 2 2" xfId="45769"/>
    <cellStyle name="Normal 2 40 4 4 2 3" xfId="32855"/>
    <cellStyle name="Normal 2 40 4 4 3" xfId="11308"/>
    <cellStyle name="Normal 2 40 4 4 3 2" xfId="24224"/>
    <cellStyle name="Normal 2 40 4 4 3 2 2" xfId="50069"/>
    <cellStyle name="Normal 2 40 4 4 3 3" xfId="37155"/>
    <cellStyle name="Normal 2 40 4 4 4" xfId="15623"/>
    <cellStyle name="Normal 2 40 4 4 4 2" xfId="41469"/>
    <cellStyle name="Normal 2 40 4 4 5" xfId="28555"/>
    <cellStyle name="Normal 2 40 4 5" xfId="4858"/>
    <cellStyle name="Normal 2 40 4 5 2" xfId="17774"/>
    <cellStyle name="Normal 2 40 4 5 2 2" xfId="43619"/>
    <cellStyle name="Normal 2 40 4 5 3" xfId="30705"/>
    <cellStyle name="Normal 2 40 4 6" xfId="9158"/>
    <cellStyle name="Normal 2 40 4 6 2" xfId="22074"/>
    <cellStyle name="Normal 2 40 4 6 2 2" xfId="47919"/>
    <cellStyle name="Normal 2 40 4 6 3" xfId="35005"/>
    <cellStyle name="Normal 2 40 4 7" xfId="13473"/>
    <cellStyle name="Normal 2 40 4 7 2" xfId="39319"/>
    <cellStyle name="Normal 2 40 4 8" xfId="26405"/>
    <cellStyle name="Normal 2 40 5" xfId="692"/>
    <cellStyle name="Normal 2 40 5 2" xfId="1762"/>
    <cellStyle name="Normal 2 40 5 2 2" xfId="3923"/>
    <cellStyle name="Normal 2 40 5 2 2 2" xfId="8254"/>
    <cellStyle name="Normal 2 40 5 2 2 2 2" xfId="21170"/>
    <cellStyle name="Normal 2 40 5 2 2 2 2 2" xfId="47015"/>
    <cellStyle name="Normal 2 40 5 2 2 2 3" xfId="34101"/>
    <cellStyle name="Normal 2 40 5 2 2 3" xfId="12554"/>
    <cellStyle name="Normal 2 40 5 2 2 3 2" xfId="25470"/>
    <cellStyle name="Normal 2 40 5 2 2 3 2 2" xfId="51315"/>
    <cellStyle name="Normal 2 40 5 2 2 3 3" xfId="38401"/>
    <cellStyle name="Normal 2 40 5 2 2 4" xfId="16869"/>
    <cellStyle name="Normal 2 40 5 2 2 4 2" xfId="42715"/>
    <cellStyle name="Normal 2 40 5 2 2 5" xfId="29801"/>
    <cellStyle name="Normal 2 40 5 2 3" xfId="6104"/>
    <cellStyle name="Normal 2 40 5 2 3 2" xfId="19020"/>
    <cellStyle name="Normal 2 40 5 2 3 2 2" xfId="44865"/>
    <cellStyle name="Normal 2 40 5 2 3 3" xfId="31951"/>
    <cellStyle name="Normal 2 40 5 2 4" xfId="10404"/>
    <cellStyle name="Normal 2 40 5 2 4 2" xfId="23320"/>
    <cellStyle name="Normal 2 40 5 2 4 2 2" xfId="49165"/>
    <cellStyle name="Normal 2 40 5 2 4 3" xfId="36251"/>
    <cellStyle name="Normal 2 40 5 2 5" xfId="14719"/>
    <cellStyle name="Normal 2 40 5 2 5 2" xfId="40565"/>
    <cellStyle name="Normal 2 40 5 2 6" xfId="27651"/>
    <cellStyle name="Normal 2 40 5 3" xfId="2855"/>
    <cellStyle name="Normal 2 40 5 3 2" xfId="7186"/>
    <cellStyle name="Normal 2 40 5 3 2 2" xfId="20102"/>
    <cellStyle name="Normal 2 40 5 3 2 2 2" xfId="45947"/>
    <cellStyle name="Normal 2 40 5 3 2 3" xfId="33033"/>
    <cellStyle name="Normal 2 40 5 3 3" xfId="11486"/>
    <cellStyle name="Normal 2 40 5 3 3 2" xfId="24402"/>
    <cellStyle name="Normal 2 40 5 3 3 2 2" xfId="50247"/>
    <cellStyle name="Normal 2 40 5 3 3 3" xfId="37333"/>
    <cellStyle name="Normal 2 40 5 3 4" xfId="15801"/>
    <cellStyle name="Normal 2 40 5 3 4 2" xfId="41647"/>
    <cellStyle name="Normal 2 40 5 3 5" xfId="28733"/>
    <cellStyle name="Normal 2 40 5 4" xfId="5036"/>
    <cellStyle name="Normal 2 40 5 4 2" xfId="17952"/>
    <cellStyle name="Normal 2 40 5 4 2 2" xfId="43797"/>
    <cellStyle name="Normal 2 40 5 4 3" xfId="30883"/>
    <cellStyle name="Normal 2 40 5 5" xfId="9336"/>
    <cellStyle name="Normal 2 40 5 5 2" xfId="22252"/>
    <cellStyle name="Normal 2 40 5 5 2 2" xfId="48097"/>
    <cellStyle name="Normal 2 40 5 5 3" xfId="35183"/>
    <cellStyle name="Normal 2 40 5 6" xfId="13651"/>
    <cellStyle name="Normal 2 40 5 6 2" xfId="39497"/>
    <cellStyle name="Normal 2 40 5 7" xfId="26583"/>
    <cellStyle name="Normal 2 40 6" xfId="1227"/>
    <cellStyle name="Normal 2 40 6 2" xfId="3389"/>
    <cellStyle name="Normal 2 40 6 2 2" xfId="7720"/>
    <cellStyle name="Normal 2 40 6 2 2 2" xfId="20636"/>
    <cellStyle name="Normal 2 40 6 2 2 2 2" xfId="46481"/>
    <cellStyle name="Normal 2 40 6 2 2 3" xfId="33567"/>
    <cellStyle name="Normal 2 40 6 2 3" xfId="12020"/>
    <cellStyle name="Normal 2 40 6 2 3 2" xfId="24936"/>
    <cellStyle name="Normal 2 40 6 2 3 2 2" xfId="50781"/>
    <cellStyle name="Normal 2 40 6 2 3 3" xfId="37867"/>
    <cellStyle name="Normal 2 40 6 2 4" xfId="16335"/>
    <cellStyle name="Normal 2 40 6 2 4 2" xfId="42181"/>
    <cellStyle name="Normal 2 40 6 2 5" xfId="29267"/>
    <cellStyle name="Normal 2 40 6 3" xfId="5570"/>
    <cellStyle name="Normal 2 40 6 3 2" xfId="18486"/>
    <cellStyle name="Normal 2 40 6 3 2 2" xfId="44331"/>
    <cellStyle name="Normal 2 40 6 3 3" xfId="31417"/>
    <cellStyle name="Normal 2 40 6 4" xfId="9870"/>
    <cellStyle name="Normal 2 40 6 4 2" xfId="22786"/>
    <cellStyle name="Normal 2 40 6 4 2 2" xfId="48631"/>
    <cellStyle name="Normal 2 40 6 4 3" xfId="35717"/>
    <cellStyle name="Normal 2 40 6 5" xfId="14185"/>
    <cellStyle name="Normal 2 40 6 5 2" xfId="40031"/>
    <cellStyle name="Normal 2 40 6 6" xfId="27117"/>
    <cellStyle name="Normal 2 40 7" xfId="2321"/>
    <cellStyle name="Normal 2 40 7 2" xfId="6652"/>
    <cellStyle name="Normal 2 40 7 2 2" xfId="19568"/>
    <cellStyle name="Normal 2 40 7 2 2 2" xfId="45413"/>
    <cellStyle name="Normal 2 40 7 2 3" xfId="32499"/>
    <cellStyle name="Normal 2 40 7 3" xfId="10952"/>
    <cellStyle name="Normal 2 40 7 3 2" xfId="23868"/>
    <cellStyle name="Normal 2 40 7 3 2 2" xfId="49713"/>
    <cellStyle name="Normal 2 40 7 3 3" xfId="36799"/>
    <cellStyle name="Normal 2 40 7 4" xfId="15267"/>
    <cellStyle name="Normal 2 40 7 4 2" xfId="41113"/>
    <cellStyle name="Normal 2 40 7 5" xfId="28199"/>
    <cellStyle name="Normal 2 40 8" xfId="4502"/>
    <cellStyle name="Normal 2 40 8 2" xfId="17418"/>
    <cellStyle name="Normal 2 40 8 2 2" xfId="43263"/>
    <cellStyle name="Normal 2 40 8 3" xfId="30349"/>
    <cellStyle name="Normal 2 40 9" xfId="8802"/>
    <cellStyle name="Normal 2 40 9 2" xfId="21718"/>
    <cellStyle name="Normal 2 40 9 2 2" xfId="47563"/>
    <cellStyle name="Normal 2 40 9 3" xfId="34649"/>
    <cellStyle name="Normal 2 41" xfId="148"/>
    <cellStyle name="Normal 2 41 10" xfId="13118"/>
    <cellStyle name="Normal 2 41 10 2" xfId="38964"/>
    <cellStyle name="Normal 2 41 11" xfId="26050"/>
    <cellStyle name="Normal 2 41 2" xfId="245"/>
    <cellStyle name="Normal 2 41 2 10" xfId="26139"/>
    <cellStyle name="Normal 2 41 2 2" xfId="424"/>
    <cellStyle name="Normal 2 41 2 2 2" xfId="960"/>
    <cellStyle name="Normal 2 41 2 2 2 2" xfId="2030"/>
    <cellStyle name="Normal 2 41 2 2 2 2 2" xfId="4191"/>
    <cellStyle name="Normal 2 41 2 2 2 2 2 2" xfId="8522"/>
    <cellStyle name="Normal 2 41 2 2 2 2 2 2 2" xfId="21438"/>
    <cellStyle name="Normal 2 41 2 2 2 2 2 2 2 2" xfId="47283"/>
    <cellStyle name="Normal 2 41 2 2 2 2 2 2 3" xfId="34369"/>
    <cellStyle name="Normal 2 41 2 2 2 2 2 3" xfId="12822"/>
    <cellStyle name="Normal 2 41 2 2 2 2 2 3 2" xfId="25738"/>
    <cellStyle name="Normal 2 41 2 2 2 2 2 3 2 2" xfId="51583"/>
    <cellStyle name="Normal 2 41 2 2 2 2 2 3 3" xfId="38669"/>
    <cellStyle name="Normal 2 41 2 2 2 2 2 4" xfId="17137"/>
    <cellStyle name="Normal 2 41 2 2 2 2 2 4 2" xfId="42983"/>
    <cellStyle name="Normal 2 41 2 2 2 2 2 5" xfId="30069"/>
    <cellStyle name="Normal 2 41 2 2 2 2 3" xfId="6372"/>
    <cellStyle name="Normal 2 41 2 2 2 2 3 2" xfId="19288"/>
    <cellStyle name="Normal 2 41 2 2 2 2 3 2 2" xfId="45133"/>
    <cellStyle name="Normal 2 41 2 2 2 2 3 3" xfId="32219"/>
    <cellStyle name="Normal 2 41 2 2 2 2 4" xfId="10672"/>
    <cellStyle name="Normal 2 41 2 2 2 2 4 2" xfId="23588"/>
    <cellStyle name="Normal 2 41 2 2 2 2 4 2 2" xfId="49433"/>
    <cellStyle name="Normal 2 41 2 2 2 2 4 3" xfId="36519"/>
    <cellStyle name="Normal 2 41 2 2 2 2 5" xfId="14987"/>
    <cellStyle name="Normal 2 41 2 2 2 2 5 2" xfId="40833"/>
    <cellStyle name="Normal 2 41 2 2 2 2 6" xfId="27919"/>
    <cellStyle name="Normal 2 41 2 2 2 3" xfId="3123"/>
    <cellStyle name="Normal 2 41 2 2 2 3 2" xfId="7454"/>
    <cellStyle name="Normal 2 41 2 2 2 3 2 2" xfId="20370"/>
    <cellStyle name="Normal 2 41 2 2 2 3 2 2 2" xfId="46215"/>
    <cellStyle name="Normal 2 41 2 2 2 3 2 3" xfId="33301"/>
    <cellStyle name="Normal 2 41 2 2 2 3 3" xfId="11754"/>
    <cellStyle name="Normal 2 41 2 2 2 3 3 2" xfId="24670"/>
    <cellStyle name="Normal 2 41 2 2 2 3 3 2 2" xfId="50515"/>
    <cellStyle name="Normal 2 41 2 2 2 3 3 3" xfId="37601"/>
    <cellStyle name="Normal 2 41 2 2 2 3 4" xfId="16069"/>
    <cellStyle name="Normal 2 41 2 2 2 3 4 2" xfId="41915"/>
    <cellStyle name="Normal 2 41 2 2 2 3 5" xfId="29001"/>
    <cellStyle name="Normal 2 41 2 2 2 4" xfId="5304"/>
    <cellStyle name="Normal 2 41 2 2 2 4 2" xfId="18220"/>
    <cellStyle name="Normal 2 41 2 2 2 4 2 2" xfId="44065"/>
    <cellStyle name="Normal 2 41 2 2 2 4 3" xfId="31151"/>
    <cellStyle name="Normal 2 41 2 2 2 5" xfId="9604"/>
    <cellStyle name="Normal 2 41 2 2 2 5 2" xfId="22520"/>
    <cellStyle name="Normal 2 41 2 2 2 5 2 2" xfId="48365"/>
    <cellStyle name="Normal 2 41 2 2 2 5 3" xfId="35451"/>
    <cellStyle name="Normal 2 41 2 2 2 6" xfId="13919"/>
    <cellStyle name="Normal 2 41 2 2 2 6 2" xfId="39765"/>
    <cellStyle name="Normal 2 41 2 2 2 7" xfId="26851"/>
    <cellStyle name="Normal 2 41 2 2 3" xfId="1495"/>
    <cellStyle name="Normal 2 41 2 2 3 2" xfId="3657"/>
    <cellStyle name="Normal 2 41 2 2 3 2 2" xfId="7988"/>
    <cellStyle name="Normal 2 41 2 2 3 2 2 2" xfId="20904"/>
    <cellStyle name="Normal 2 41 2 2 3 2 2 2 2" xfId="46749"/>
    <cellStyle name="Normal 2 41 2 2 3 2 2 3" xfId="33835"/>
    <cellStyle name="Normal 2 41 2 2 3 2 3" xfId="12288"/>
    <cellStyle name="Normal 2 41 2 2 3 2 3 2" xfId="25204"/>
    <cellStyle name="Normal 2 41 2 2 3 2 3 2 2" xfId="51049"/>
    <cellStyle name="Normal 2 41 2 2 3 2 3 3" xfId="38135"/>
    <cellStyle name="Normal 2 41 2 2 3 2 4" xfId="16603"/>
    <cellStyle name="Normal 2 41 2 2 3 2 4 2" xfId="42449"/>
    <cellStyle name="Normal 2 41 2 2 3 2 5" xfId="29535"/>
    <cellStyle name="Normal 2 41 2 2 3 3" xfId="5838"/>
    <cellStyle name="Normal 2 41 2 2 3 3 2" xfId="18754"/>
    <cellStyle name="Normal 2 41 2 2 3 3 2 2" xfId="44599"/>
    <cellStyle name="Normal 2 41 2 2 3 3 3" xfId="31685"/>
    <cellStyle name="Normal 2 41 2 2 3 4" xfId="10138"/>
    <cellStyle name="Normal 2 41 2 2 3 4 2" xfId="23054"/>
    <cellStyle name="Normal 2 41 2 2 3 4 2 2" xfId="48899"/>
    <cellStyle name="Normal 2 41 2 2 3 4 3" xfId="35985"/>
    <cellStyle name="Normal 2 41 2 2 3 5" xfId="14453"/>
    <cellStyle name="Normal 2 41 2 2 3 5 2" xfId="40299"/>
    <cellStyle name="Normal 2 41 2 2 3 6" xfId="27385"/>
    <cellStyle name="Normal 2 41 2 2 4" xfId="2589"/>
    <cellStyle name="Normal 2 41 2 2 4 2" xfId="6920"/>
    <cellStyle name="Normal 2 41 2 2 4 2 2" xfId="19836"/>
    <cellStyle name="Normal 2 41 2 2 4 2 2 2" xfId="45681"/>
    <cellStyle name="Normal 2 41 2 2 4 2 3" xfId="32767"/>
    <cellStyle name="Normal 2 41 2 2 4 3" xfId="11220"/>
    <cellStyle name="Normal 2 41 2 2 4 3 2" xfId="24136"/>
    <cellStyle name="Normal 2 41 2 2 4 3 2 2" xfId="49981"/>
    <cellStyle name="Normal 2 41 2 2 4 3 3" xfId="37067"/>
    <cellStyle name="Normal 2 41 2 2 4 4" xfId="15535"/>
    <cellStyle name="Normal 2 41 2 2 4 4 2" xfId="41381"/>
    <cellStyle name="Normal 2 41 2 2 4 5" xfId="28467"/>
    <cellStyle name="Normal 2 41 2 2 5" xfId="4770"/>
    <cellStyle name="Normal 2 41 2 2 5 2" xfId="17686"/>
    <cellStyle name="Normal 2 41 2 2 5 2 2" xfId="43531"/>
    <cellStyle name="Normal 2 41 2 2 5 3" xfId="30617"/>
    <cellStyle name="Normal 2 41 2 2 6" xfId="9070"/>
    <cellStyle name="Normal 2 41 2 2 6 2" xfId="21986"/>
    <cellStyle name="Normal 2 41 2 2 6 2 2" xfId="47831"/>
    <cellStyle name="Normal 2 41 2 2 6 3" xfId="34917"/>
    <cellStyle name="Normal 2 41 2 2 7" xfId="13385"/>
    <cellStyle name="Normal 2 41 2 2 7 2" xfId="39231"/>
    <cellStyle name="Normal 2 41 2 2 8" xfId="26317"/>
    <cellStyle name="Normal 2 41 2 3" xfId="603"/>
    <cellStyle name="Normal 2 41 2 3 2" xfId="1138"/>
    <cellStyle name="Normal 2 41 2 3 2 2" xfId="2208"/>
    <cellStyle name="Normal 2 41 2 3 2 2 2" xfId="4369"/>
    <cellStyle name="Normal 2 41 2 3 2 2 2 2" xfId="8700"/>
    <cellStyle name="Normal 2 41 2 3 2 2 2 2 2" xfId="21616"/>
    <cellStyle name="Normal 2 41 2 3 2 2 2 2 2 2" xfId="47461"/>
    <cellStyle name="Normal 2 41 2 3 2 2 2 2 3" xfId="34547"/>
    <cellStyle name="Normal 2 41 2 3 2 2 2 3" xfId="13000"/>
    <cellStyle name="Normal 2 41 2 3 2 2 2 3 2" xfId="25916"/>
    <cellStyle name="Normal 2 41 2 3 2 2 2 3 2 2" xfId="51761"/>
    <cellStyle name="Normal 2 41 2 3 2 2 2 3 3" xfId="38847"/>
    <cellStyle name="Normal 2 41 2 3 2 2 2 4" xfId="17315"/>
    <cellStyle name="Normal 2 41 2 3 2 2 2 4 2" xfId="43161"/>
    <cellStyle name="Normal 2 41 2 3 2 2 2 5" xfId="30247"/>
    <cellStyle name="Normal 2 41 2 3 2 2 3" xfId="6550"/>
    <cellStyle name="Normal 2 41 2 3 2 2 3 2" xfId="19466"/>
    <cellStyle name="Normal 2 41 2 3 2 2 3 2 2" xfId="45311"/>
    <cellStyle name="Normal 2 41 2 3 2 2 3 3" xfId="32397"/>
    <cellStyle name="Normal 2 41 2 3 2 2 4" xfId="10850"/>
    <cellStyle name="Normal 2 41 2 3 2 2 4 2" xfId="23766"/>
    <cellStyle name="Normal 2 41 2 3 2 2 4 2 2" xfId="49611"/>
    <cellStyle name="Normal 2 41 2 3 2 2 4 3" xfId="36697"/>
    <cellStyle name="Normal 2 41 2 3 2 2 5" xfId="15165"/>
    <cellStyle name="Normal 2 41 2 3 2 2 5 2" xfId="41011"/>
    <cellStyle name="Normal 2 41 2 3 2 2 6" xfId="28097"/>
    <cellStyle name="Normal 2 41 2 3 2 3" xfId="3301"/>
    <cellStyle name="Normal 2 41 2 3 2 3 2" xfId="7632"/>
    <cellStyle name="Normal 2 41 2 3 2 3 2 2" xfId="20548"/>
    <cellStyle name="Normal 2 41 2 3 2 3 2 2 2" xfId="46393"/>
    <cellStyle name="Normal 2 41 2 3 2 3 2 3" xfId="33479"/>
    <cellStyle name="Normal 2 41 2 3 2 3 3" xfId="11932"/>
    <cellStyle name="Normal 2 41 2 3 2 3 3 2" xfId="24848"/>
    <cellStyle name="Normal 2 41 2 3 2 3 3 2 2" xfId="50693"/>
    <cellStyle name="Normal 2 41 2 3 2 3 3 3" xfId="37779"/>
    <cellStyle name="Normal 2 41 2 3 2 3 4" xfId="16247"/>
    <cellStyle name="Normal 2 41 2 3 2 3 4 2" xfId="42093"/>
    <cellStyle name="Normal 2 41 2 3 2 3 5" xfId="29179"/>
    <cellStyle name="Normal 2 41 2 3 2 4" xfId="5482"/>
    <cellStyle name="Normal 2 41 2 3 2 4 2" xfId="18398"/>
    <cellStyle name="Normal 2 41 2 3 2 4 2 2" xfId="44243"/>
    <cellStyle name="Normal 2 41 2 3 2 4 3" xfId="31329"/>
    <cellStyle name="Normal 2 41 2 3 2 5" xfId="9782"/>
    <cellStyle name="Normal 2 41 2 3 2 5 2" xfId="22698"/>
    <cellStyle name="Normal 2 41 2 3 2 5 2 2" xfId="48543"/>
    <cellStyle name="Normal 2 41 2 3 2 5 3" xfId="35629"/>
    <cellStyle name="Normal 2 41 2 3 2 6" xfId="14097"/>
    <cellStyle name="Normal 2 41 2 3 2 6 2" xfId="39943"/>
    <cellStyle name="Normal 2 41 2 3 2 7" xfId="27029"/>
    <cellStyle name="Normal 2 41 2 3 3" xfId="1673"/>
    <cellStyle name="Normal 2 41 2 3 3 2" xfId="3835"/>
    <cellStyle name="Normal 2 41 2 3 3 2 2" xfId="8166"/>
    <cellStyle name="Normal 2 41 2 3 3 2 2 2" xfId="21082"/>
    <cellStyle name="Normal 2 41 2 3 3 2 2 2 2" xfId="46927"/>
    <cellStyle name="Normal 2 41 2 3 3 2 2 3" xfId="34013"/>
    <cellStyle name="Normal 2 41 2 3 3 2 3" xfId="12466"/>
    <cellStyle name="Normal 2 41 2 3 3 2 3 2" xfId="25382"/>
    <cellStyle name="Normal 2 41 2 3 3 2 3 2 2" xfId="51227"/>
    <cellStyle name="Normal 2 41 2 3 3 2 3 3" xfId="38313"/>
    <cellStyle name="Normal 2 41 2 3 3 2 4" xfId="16781"/>
    <cellStyle name="Normal 2 41 2 3 3 2 4 2" xfId="42627"/>
    <cellStyle name="Normal 2 41 2 3 3 2 5" xfId="29713"/>
    <cellStyle name="Normal 2 41 2 3 3 3" xfId="6016"/>
    <cellStyle name="Normal 2 41 2 3 3 3 2" xfId="18932"/>
    <cellStyle name="Normal 2 41 2 3 3 3 2 2" xfId="44777"/>
    <cellStyle name="Normal 2 41 2 3 3 3 3" xfId="31863"/>
    <cellStyle name="Normal 2 41 2 3 3 4" xfId="10316"/>
    <cellStyle name="Normal 2 41 2 3 3 4 2" xfId="23232"/>
    <cellStyle name="Normal 2 41 2 3 3 4 2 2" xfId="49077"/>
    <cellStyle name="Normal 2 41 2 3 3 4 3" xfId="36163"/>
    <cellStyle name="Normal 2 41 2 3 3 5" xfId="14631"/>
    <cellStyle name="Normal 2 41 2 3 3 5 2" xfId="40477"/>
    <cellStyle name="Normal 2 41 2 3 3 6" xfId="27563"/>
    <cellStyle name="Normal 2 41 2 3 4" xfId="2767"/>
    <cellStyle name="Normal 2 41 2 3 4 2" xfId="7098"/>
    <cellStyle name="Normal 2 41 2 3 4 2 2" xfId="20014"/>
    <cellStyle name="Normal 2 41 2 3 4 2 2 2" xfId="45859"/>
    <cellStyle name="Normal 2 41 2 3 4 2 3" xfId="32945"/>
    <cellStyle name="Normal 2 41 2 3 4 3" xfId="11398"/>
    <cellStyle name="Normal 2 41 2 3 4 3 2" xfId="24314"/>
    <cellStyle name="Normal 2 41 2 3 4 3 2 2" xfId="50159"/>
    <cellStyle name="Normal 2 41 2 3 4 3 3" xfId="37245"/>
    <cellStyle name="Normal 2 41 2 3 4 4" xfId="15713"/>
    <cellStyle name="Normal 2 41 2 3 4 4 2" xfId="41559"/>
    <cellStyle name="Normal 2 41 2 3 4 5" xfId="28645"/>
    <cellStyle name="Normal 2 41 2 3 5" xfId="4948"/>
    <cellStyle name="Normal 2 41 2 3 5 2" xfId="17864"/>
    <cellStyle name="Normal 2 41 2 3 5 2 2" xfId="43709"/>
    <cellStyle name="Normal 2 41 2 3 5 3" xfId="30795"/>
    <cellStyle name="Normal 2 41 2 3 6" xfId="9248"/>
    <cellStyle name="Normal 2 41 2 3 6 2" xfId="22164"/>
    <cellStyle name="Normal 2 41 2 3 6 2 2" xfId="48009"/>
    <cellStyle name="Normal 2 41 2 3 6 3" xfId="35095"/>
    <cellStyle name="Normal 2 41 2 3 7" xfId="13563"/>
    <cellStyle name="Normal 2 41 2 3 7 2" xfId="39409"/>
    <cellStyle name="Normal 2 41 2 3 8" xfId="26495"/>
    <cellStyle name="Normal 2 41 2 4" xfId="782"/>
    <cellStyle name="Normal 2 41 2 4 2" xfId="1852"/>
    <cellStyle name="Normal 2 41 2 4 2 2" xfId="4013"/>
    <cellStyle name="Normal 2 41 2 4 2 2 2" xfId="8344"/>
    <cellStyle name="Normal 2 41 2 4 2 2 2 2" xfId="21260"/>
    <cellStyle name="Normal 2 41 2 4 2 2 2 2 2" xfId="47105"/>
    <cellStyle name="Normal 2 41 2 4 2 2 2 3" xfId="34191"/>
    <cellStyle name="Normal 2 41 2 4 2 2 3" xfId="12644"/>
    <cellStyle name="Normal 2 41 2 4 2 2 3 2" xfId="25560"/>
    <cellStyle name="Normal 2 41 2 4 2 2 3 2 2" xfId="51405"/>
    <cellStyle name="Normal 2 41 2 4 2 2 3 3" xfId="38491"/>
    <cellStyle name="Normal 2 41 2 4 2 2 4" xfId="16959"/>
    <cellStyle name="Normal 2 41 2 4 2 2 4 2" xfId="42805"/>
    <cellStyle name="Normal 2 41 2 4 2 2 5" xfId="29891"/>
    <cellStyle name="Normal 2 41 2 4 2 3" xfId="6194"/>
    <cellStyle name="Normal 2 41 2 4 2 3 2" xfId="19110"/>
    <cellStyle name="Normal 2 41 2 4 2 3 2 2" xfId="44955"/>
    <cellStyle name="Normal 2 41 2 4 2 3 3" xfId="32041"/>
    <cellStyle name="Normal 2 41 2 4 2 4" xfId="10494"/>
    <cellStyle name="Normal 2 41 2 4 2 4 2" xfId="23410"/>
    <cellStyle name="Normal 2 41 2 4 2 4 2 2" xfId="49255"/>
    <cellStyle name="Normal 2 41 2 4 2 4 3" xfId="36341"/>
    <cellStyle name="Normal 2 41 2 4 2 5" xfId="14809"/>
    <cellStyle name="Normal 2 41 2 4 2 5 2" xfId="40655"/>
    <cellStyle name="Normal 2 41 2 4 2 6" xfId="27741"/>
    <cellStyle name="Normal 2 41 2 4 3" xfId="2945"/>
    <cellStyle name="Normal 2 41 2 4 3 2" xfId="7276"/>
    <cellStyle name="Normal 2 41 2 4 3 2 2" xfId="20192"/>
    <cellStyle name="Normal 2 41 2 4 3 2 2 2" xfId="46037"/>
    <cellStyle name="Normal 2 41 2 4 3 2 3" xfId="33123"/>
    <cellStyle name="Normal 2 41 2 4 3 3" xfId="11576"/>
    <cellStyle name="Normal 2 41 2 4 3 3 2" xfId="24492"/>
    <cellStyle name="Normal 2 41 2 4 3 3 2 2" xfId="50337"/>
    <cellStyle name="Normal 2 41 2 4 3 3 3" xfId="37423"/>
    <cellStyle name="Normal 2 41 2 4 3 4" xfId="15891"/>
    <cellStyle name="Normal 2 41 2 4 3 4 2" xfId="41737"/>
    <cellStyle name="Normal 2 41 2 4 3 5" xfId="28823"/>
    <cellStyle name="Normal 2 41 2 4 4" xfId="5126"/>
    <cellStyle name="Normal 2 41 2 4 4 2" xfId="18042"/>
    <cellStyle name="Normal 2 41 2 4 4 2 2" xfId="43887"/>
    <cellStyle name="Normal 2 41 2 4 4 3" xfId="30973"/>
    <cellStyle name="Normal 2 41 2 4 5" xfId="9426"/>
    <cellStyle name="Normal 2 41 2 4 5 2" xfId="22342"/>
    <cellStyle name="Normal 2 41 2 4 5 2 2" xfId="48187"/>
    <cellStyle name="Normal 2 41 2 4 5 3" xfId="35273"/>
    <cellStyle name="Normal 2 41 2 4 6" xfId="13741"/>
    <cellStyle name="Normal 2 41 2 4 6 2" xfId="39587"/>
    <cellStyle name="Normal 2 41 2 4 7" xfId="26673"/>
    <cellStyle name="Normal 2 41 2 5" xfId="1317"/>
    <cellStyle name="Normal 2 41 2 5 2" xfId="3479"/>
    <cellStyle name="Normal 2 41 2 5 2 2" xfId="7810"/>
    <cellStyle name="Normal 2 41 2 5 2 2 2" xfId="20726"/>
    <cellStyle name="Normal 2 41 2 5 2 2 2 2" xfId="46571"/>
    <cellStyle name="Normal 2 41 2 5 2 2 3" xfId="33657"/>
    <cellStyle name="Normal 2 41 2 5 2 3" xfId="12110"/>
    <cellStyle name="Normal 2 41 2 5 2 3 2" xfId="25026"/>
    <cellStyle name="Normal 2 41 2 5 2 3 2 2" xfId="50871"/>
    <cellStyle name="Normal 2 41 2 5 2 3 3" xfId="37957"/>
    <cellStyle name="Normal 2 41 2 5 2 4" xfId="16425"/>
    <cellStyle name="Normal 2 41 2 5 2 4 2" xfId="42271"/>
    <cellStyle name="Normal 2 41 2 5 2 5" xfId="29357"/>
    <cellStyle name="Normal 2 41 2 5 3" xfId="5660"/>
    <cellStyle name="Normal 2 41 2 5 3 2" xfId="18576"/>
    <cellStyle name="Normal 2 41 2 5 3 2 2" xfId="44421"/>
    <cellStyle name="Normal 2 41 2 5 3 3" xfId="31507"/>
    <cellStyle name="Normal 2 41 2 5 4" xfId="9960"/>
    <cellStyle name="Normal 2 41 2 5 4 2" xfId="22876"/>
    <cellStyle name="Normal 2 41 2 5 4 2 2" xfId="48721"/>
    <cellStyle name="Normal 2 41 2 5 4 3" xfId="35807"/>
    <cellStyle name="Normal 2 41 2 5 5" xfId="14275"/>
    <cellStyle name="Normal 2 41 2 5 5 2" xfId="40121"/>
    <cellStyle name="Normal 2 41 2 5 6" xfId="27207"/>
    <cellStyle name="Normal 2 41 2 6" xfId="2411"/>
    <cellStyle name="Normal 2 41 2 6 2" xfId="6742"/>
    <cellStyle name="Normal 2 41 2 6 2 2" xfId="19658"/>
    <cellStyle name="Normal 2 41 2 6 2 2 2" xfId="45503"/>
    <cellStyle name="Normal 2 41 2 6 2 3" xfId="32589"/>
    <cellStyle name="Normal 2 41 2 6 3" xfId="11042"/>
    <cellStyle name="Normal 2 41 2 6 3 2" xfId="23958"/>
    <cellStyle name="Normal 2 41 2 6 3 2 2" xfId="49803"/>
    <cellStyle name="Normal 2 41 2 6 3 3" xfId="36889"/>
    <cellStyle name="Normal 2 41 2 6 4" xfId="15357"/>
    <cellStyle name="Normal 2 41 2 6 4 2" xfId="41203"/>
    <cellStyle name="Normal 2 41 2 6 5" xfId="28289"/>
    <cellStyle name="Normal 2 41 2 7" xfId="4592"/>
    <cellStyle name="Normal 2 41 2 7 2" xfId="17508"/>
    <cellStyle name="Normal 2 41 2 7 2 2" xfId="43353"/>
    <cellStyle name="Normal 2 41 2 7 3" xfId="30439"/>
    <cellStyle name="Normal 2 41 2 8" xfId="8892"/>
    <cellStyle name="Normal 2 41 2 8 2" xfId="21808"/>
    <cellStyle name="Normal 2 41 2 8 2 2" xfId="47653"/>
    <cellStyle name="Normal 2 41 2 8 3" xfId="34739"/>
    <cellStyle name="Normal 2 41 2 9" xfId="13207"/>
    <cellStyle name="Normal 2 41 2 9 2" xfId="39053"/>
    <cellStyle name="Normal 2 41 3" xfId="335"/>
    <cellStyle name="Normal 2 41 3 2" xfId="871"/>
    <cellStyle name="Normal 2 41 3 2 2" xfId="1941"/>
    <cellStyle name="Normal 2 41 3 2 2 2" xfId="4102"/>
    <cellStyle name="Normal 2 41 3 2 2 2 2" xfId="8433"/>
    <cellStyle name="Normal 2 41 3 2 2 2 2 2" xfId="21349"/>
    <cellStyle name="Normal 2 41 3 2 2 2 2 2 2" xfId="47194"/>
    <cellStyle name="Normal 2 41 3 2 2 2 2 3" xfId="34280"/>
    <cellStyle name="Normal 2 41 3 2 2 2 3" xfId="12733"/>
    <cellStyle name="Normal 2 41 3 2 2 2 3 2" xfId="25649"/>
    <cellStyle name="Normal 2 41 3 2 2 2 3 2 2" xfId="51494"/>
    <cellStyle name="Normal 2 41 3 2 2 2 3 3" xfId="38580"/>
    <cellStyle name="Normal 2 41 3 2 2 2 4" xfId="17048"/>
    <cellStyle name="Normal 2 41 3 2 2 2 4 2" xfId="42894"/>
    <cellStyle name="Normal 2 41 3 2 2 2 5" xfId="29980"/>
    <cellStyle name="Normal 2 41 3 2 2 3" xfId="6283"/>
    <cellStyle name="Normal 2 41 3 2 2 3 2" xfId="19199"/>
    <cellStyle name="Normal 2 41 3 2 2 3 2 2" xfId="45044"/>
    <cellStyle name="Normal 2 41 3 2 2 3 3" xfId="32130"/>
    <cellStyle name="Normal 2 41 3 2 2 4" xfId="10583"/>
    <cellStyle name="Normal 2 41 3 2 2 4 2" xfId="23499"/>
    <cellStyle name="Normal 2 41 3 2 2 4 2 2" xfId="49344"/>
    <cellStyle name="Normal 2 41 3 2 2 4 3" xfId="36430"/>
    <cellStyle name="Normal 2 41 3 2 2 5" xfId="14898"/>
    <cellStyle name="Normal 2 41 3 2 2 5 2" xfId="40744"/>
    <cellStyle name="Normal 2 41 3 2 2 6" xfId="27830"/>
    <cellStyle name="Normal 2 41 3 2 3" xfId="3034"/>
    <cellStyle name="Normal 2 41 3 2 3 2" xfId="7365"/>
    <cellStyle name="Normal 2 41 3 2 3 2 2" xfId="20281"/>
    <cellStyle name="Normal 2 41 3 2 3 2 2 2" xfId="46126"/>
    <cellStyle name="Normal 2 41 3 2 3 2 3" xfId="33212"/>
    <cellStyle name="Normal 2 41 3 2 3 3" xfId="11665"/>
    <cellStyle name="Normal 2 41 3 2 3 3 2" xfId="24581"/>
    <cellStyle name="Normal 2 41 3 2 3 3 2 2" xfId="50426"/>
    <cellStyle name="Normal 2 41 3 2 3 3 3" xfId="37512"/>
    <cellStyle name="Normal 2 41 3 2 3 4" xfId="15980"/>
    <cellStyle name="Normal 2 41 3 2 3 4 2" xfId="41826"/>
    <cellStyle name="Normal 2 41 3 2 3 5" xfId="28912"/>
    <cellStyle name="Normal 2 41 3 2 4" xfId="5215"/>
    <cellStyle name="Normal 2 41 3 2 4 2" xfId="18131"/>
    <cellStyle name="Normal 2 41 3 2 4 2 2" xfId="43976"/>
    <cellStyle name="Normal 2 41 3 2 4 3" xfId="31062"/>
    <cellStyle name="Normal 2 41 3 2 5" xfId="9515"/>
    <cellStyle name="Normal 2 41 3 2 5 2" xfId="22431"/>
    <cellStyle name="Normal 2 41 3 2 5 2 2" xfId="48276"/>
    <cellStyle name="Normal 2 41 3 2 5 3" xfId="35362"/>
    <cellStyle name="Normal 2 41 3 2 6" xfId="13830"/>
    <cellStyle name="Normal 2 41 3 2 6 2" xfId="39676"/>
    <cellStyle name="Normal 2 41 3 2 7" xfId="26762"/>
    <cellStyle name="Normal 2 41 3 3" xfId="1406"/>
    <cellStyle name="Normal 2 41 3 3 2" xfId="3568"/>
    <cellStyle name="Normal 2 41 3 3 2 2" xfId="7899"/>
    <cellStyle name="Normal 2 41 3 3 2 2 2" xfId="20815"/>
    <cellStyle name="Normal 2 41 3 3 2 2 2 2" xfId="46660"/>
    <cellStyle name="Normal 2 41 3 3 2 2 3" xfId="33746"/>
    <cellStyle name="Normal 2 41 3 3 2 3" xfId="12199"/>
    <cellStyle name="Normal 2 41 3 3 2 3 2" xfId="25115"/>
    <cellStyle name="Normal 2 41 3 3 2 3 2 2" xfId="50960"/>
    <cellStyle name="Normal 2 41 3 3 2 3 3" xfId="38046"/>
    <cellStyle name="Normal 2 41 3 3 2 4" xfId="16514"/>
    <cellStyle name="Normal 2 41 3 3 2 4 2" xfId="42360"/>
    <cellStyle name="Normal 2 41 3 3 2 5" xfId="29446"/>
    <cellStyle name="Normal 2 41 3 3 3" xfId="5749"/>
    <cellStyle name="Normal 2 41 3 3 3 2" xfId="18665"/>
    <cellStyle name="Normal 2 41 3 3 3 2 2" xfId="44510"/>
    <cellStyle name="Normal 2 41 3 3 3 3" xfId="31596"/>
    <cellStyle name="Normal 2 41 3 3 4" xfId="10049"/>
    <cellStyle name="Normal 2 41 3 3 4 2" xfId="22965"/>
    <cellStyle name="Normal 2 41 3 3 4 2 2" xfId="48810"/>
    <cellStyle name="Normal 2 41 3 3 4 3" xfId="35896"/>
    <cellStyle name="Normal 2 41 3 3 5" xfId="14364"/>
    <cellStyle name="Normal 2 41 3 3 5 2" xfId="40210"/>
    <cellStyle name="Normal 2 41 3 3 6" xfId="27296"/>
    <cellStyle name="Normal 2 41 3 4" xfId="2500"/>
    <cellStyle name="Normal 2 41 3 4 2" xfId="6831"/>
    <cellStyle name="Normal 2 41 3 4 2 2" xfId="19747"/>
    <cellStyle name="Normal 2 41 3 4 2 2 2" xfId="45592"/>
    <cellStyle name="Normal 2 41 3 4 2 3" xfId="32678"/>
    <cellStyle name="Normal 2 41 3 4 3" xfId="11131"/>
    <cellStyle name="Normal 2 41 3 4 3 2" xfId="24047"/>
    <cellStyle name="Normal 2 41 3 4 3 2 2" xfId="49892"/>
    <cellStyle name="Normal 2 41 3 4 3 3" xfId="36978"/>
    <cellStyle name="Normal 2 41 3 4 4" xfId="15446"/>
    <cellStyle name="Normal 2 41 3 4 4 2" xfId="41292"/>
    <cellStyle name="Normal 2 41 3 4 5" xfId="28378"/>
    <cellStyle name="Normal 2 41 3 5" xfId="4681"/>
    <cellStyle name="Normal 2 41 3 5 2" xfId="17597"/>
    <cellStyle name="Normal 2 41 3 5 2 2" xfId="43442"/>
    <cellStyle name="Normal 2 41 3 5 3" xfId="30528"/>
    <cellStyle name="Normal 2 41 3 6" xfId="8981"/>
    <cellStyle name="Normal 2 41 3 6 2" xfId="21897"/>
    <cellStyle name="Normal 2 41 3 6 2 2" xfId="47742"/>
    <cellStyle name="Normal 2 41 3 6 3" xfId="34828"/>
    <cellStyle name="Normal 2 41 3 7" xfId="13296"/>
    <cellStyle name="Normal 2 41 3 7 2" xfId="39142"/>
    <cellStyle name="Normal 2 41 3 8" xfId="26228"/>
    <cellStyle name="Normal 2 41 4" xfId="514"/>
    <cellStyle name="Normal 2 41 4 2" xfId="1049"/>
    <cellStyle name="Normal 2 41 4 2 2" xfId="2119"/>
    <cellStyle name="Normal 2 41 4 2 2 2" xfId="4280"/>
    <cellStyle name="Normal 2 41 4 2 2 2 2" xfId="8611"/>
    <cellStyle name="Normal 2 41 4 2 2 2 2 2" xfId="21527"/>
    <cellStyle name="Normal 2 41 4 2 2 2 2 2 2" xfId="47372"/>
    <cellStyle name="Normal 2 41 4 2 2 2 2 3" xfId="34458"/>
    <cellStyle name="Normal 2 41 4 2 2 2 3" xfId="12911"/>
    <cellStyle name="Normal 2 41 4 2 2 2 3 2" xfId="25827"/>
    <cellStyle name="Normal 2 41 4 2 2 2 3 2 2" xfId="51672"/>
    <cellStyle name="Normal 2 41 4 2 2 2 3 3" xfId="38758"/>
    <cellStyle name="Normal 2 41 4 2 2 2 4" xfId="17226"/>
    <cellStyle name="Normal 2 41 4 2 2 2 4 2" xfId="43072"/>
    <cellStyle name="Normal 2 41 4 2 2 2 5" xfId="30158"/>
    <cellStyle name="Normal 2 41 4 2 2 3" xfId="6461"/>
    <cellStyle name="Normal 2 41 4 2 2 3 2" xfId="19377"/>
    <cellStyle name="Normal 2 41 4 2 2 3 2 2" xfId="45222"/>
    <cellStyle name="Normal 2 41 4 2 2 3 3" xfId="32308"/>
    <cellStyle name="Normal 2 41 4 2 2 4" xfId="10761"/>
    <cellStyle name="Normal 2 41 4 2 2 4 2" xfId="23677"/>
    <cellStyle name="Normal 2 41 4 2 2 4 2 2" xfId="49522"/>
    <cellStyle name="Normal 2 41 4 2 2 4 3" xfId="36608"/>
    <cellStyle name="Normal 2 41 4 2 2 5" xfId="15076"/>
    <cellStyle name="Normal 2 41 4 2 2 5 2" xfId="40922"/>
    <cellStyle name="Normal 2 41 4 2 2 6" xfId="28008"/>
    <cellStyle name="Normal 2 41 4 2 3" xfId="3212"/>
    <cellStyle name="Normal 2 41 4 2 3 2" xfId="7543"/>
    <cellStyle name="Normal 2 41 4 2 3 2 2" xfId="20459"/>
    <cellStyle name="Normal 2 41 4 2 3 2 2 2" xfId="46304"/>
    <cellStyle name="Normal 2 41 4 2 3 2 3" xfId="33390"/>
    <cellStyle name="Normal 2 41 4 2 3 3" xfId="11843"/>
    <cellStyle name="Normal 2 41 4 2 3 3 2" xfId="24759"/>
    <cellStyle name="Normal 2 41 4 2 3 3 2 2" xfId="50604"/>
    <cellStyle name="Normal 2 41 4 2 3 3 3" xfId="37690"/>
    <cellStyle name="Normal 2 41 4 2 3 4" xfId="16158"/>
    <cellStyle name="Normal 2 41 4 2 3 4 2" xfId="42004"/>
    <cellStyle name="Normal 2 41 4 2 3 5" xfId="29090"/>
    <cellStyle name="Normal 2 41 4 2 4" xfId="5393"/>
    <cellStyle name="Normal 2 41 4 2 4 2" xfId="18309"/>
    <cellStyle name="Normal 2 41 4 2 4 2 2" xfId="44154"/>
    <cellStyle name="Normal 2 41 4 2 4 3" xfId="31240"/>
    <cellStyle name="Normal 2 41 4 2 5" xfId="9693"/>
    <cellStyle name="Normal 2 41 4 2 5 2" xfId="22609"/>
    <cellStyle name="Normal 2 41 4 2 5 2 2" xfId="48454"/>
    <cellStyle name="Normal 2 41 4 2 5 3" xfId="35540"/>
    <cellStyle name="Normal 2 41 4 2 6" xfId="14008"/>
    <cellStyle name="Normal 2 41 4 2 6 2" xfId="39854"/>
    <cellStyle name="Normal 2 41 4 2 7" xfId="26940"/>
    <cellStyle name="Normal 2 41 4 3" xfId="1584"/>
    <cellStyle name="Normal 2 41 4 3 2" xfId="3746"/>
    <cellStyle name="Normal 2 41 4 3 2 2" xfId="8077"/>
    <cellStyle name="Normal 2 41 4 3 2 2 2" xfId="20993"/>
    <cellStyle name="Normal 2 41 4 3 2 2 2 2" xfId="46838"/>
    <cellStyle name="Normal 2 41 4 3 2 2 3" xfId="33924"/>
    <cellStyle name="Normal 2 41 4 3 2 3" xfId="12377"/>
    <cellStyle name="Normal 2 41 4 3 2 3 2" xfId="25293"/>
    <cellStyle name="Normal 2 41 4 3 2 3 2 2" xfId="51138"/>
    <cellStyle name="Normal 2 41 4 3 2 3 3" xfId="38224"/>
    <cellStyle name="Normal 2 41 4 3 2 4" xfId="16692"/>
    <cellStyle name="Normal 2 41 4 3 2 4 2" xfId="42538"/>
    <cellStyle name="Normal 2 41 4 3 2 5" xfId="29624"/>
    <cellStyle name="Normal 2 41 4 3 3" xfId="5927"/>
    <cellStyle name="Normal 2 41 4 3 3 2" xfId="18843"/>
    <cellStyle name="Normal 2 41 4 3 3 2 2" xfId="44688"/>
    <cellStyle name="Normal 2 41 4 3 3 3" xfId="31774"/>
    <cellStyle name="Normal 2 41 4 3 4" xfId="10227"/>
    <cellStyle name="Normal 2 41 4 3 4 2" xfId="23143"/>
    <cellStyle name="Normal 2 41 4 3 4 2 2" xfId="48988"/>
    <cellStyle name="Normal 2 41 4 3 4 3" xfId="36074"/>
    <cellStyle name="Normal 2 41 4 3 5" xfId="14542"/>
    <cellStyle name="Normal 2 41 4 3 5 2" xfId="40388"/>
    <cellStyle name="Normal 2 41 4 3 6" xfId="27474"/>
    <cellStyle name="Normal 2 41 4 4" xfId="2678"/>
    <cellStyle name="Normal 2 41 4 4 2" xfId="7009"/>
    <cellStyle name="Normal 2 41 4 4 2 2" xfId="19925"/>
    <cellStyle name="Normal 2 41 4 4 2 2 2" xfId="45770"/>
    <cellStyle name="Normal 2 41 4 4 2 3" xfId="32856"/>
    <cellStyle name="Normal 2 41 4 4 3" xfId="11309"/>
    <cellStyle name="Normal 2 41 4 4 3 2" xfId="24225"/>
    <cellStyle name="Normal 2 41 4 4 3 2 2" xfId="50070"/>
    <cellStyle name="Normal 2 41 4 4 3 3" xfId="37156"/>
    <cellStyle name="Normal 2 41 4 4 4" xfId="15624"/>
    <cellStyle name="Normal 2 41 4 4 4 2" xfId="41470"/>
    <cellStyle name="Normal 2 41 4 4 5" xfId="28556"/>
    <cellStyle name="Normal 2 41 4 5" xfId="4859"/>
    <cellStyle name="Normal 2 41 4 5 2" xfId="17775"/>
    <cellStyle name="Normal 2 41 4 5 2 2" xfId="43620"/>
    <cellStyle name="Normal 2 41 4 5 3" xfId="30706"/>
    <cellStyle name="Normal 2 41 4 6" xfId="9159"/>
    <cellStyle name="Normal 2 41 4 6 2" xfId="22075"/>
    <cellStyle name="Normal 2 41 4 6 2 2" xfId="47920"/>
    <cellStyle name="Normal 2 41 4 6 3" xfId="35006"/>
    <cellStyle name="Normal 2 41 4 7" xfId="13474"/>
    <cellStyle name="Normal 2 41 4 7 2" xfId="39320"/>
    <cellStyle name="Normal 2 41 4 8" xfId="26406"/>
    <cellStyle name="Normal 2 41 5" xfId="693"/>
    <cellStyle name="Normal 2 41 5 2" xfId="1763"/>
    <cellStyle name="Normal 2 41 5 2 2" xfId="3924"/>
    <cellStyle name="Normal 2 41 5 2 2 2" xfId="8255"/>
    <cellStyle name="Normal 2 41 5 2 2 2 2" xfId="21171"/>
    <cellStyle name="Normal 2 41 5 2 2 2 2 2" xfId="47016"/>
    <cellStyle name="Normal 2 41 5 2 2 2 3" xfId="34102"/>
    <cellStyle name="Normal 2 41 5 2 2 3" xfId="12555"/>
    <cellStyle name="Normal 2 41 5 2 2 3 2" xfId="25471"/>
    <cellStyle name="Normal 2 41 5 2 2 3 2 2" xfId="51316"/>
    <cellStyle name="Normal 2 41 5 2 2 3 3" xfId="38402"/>
    <cellStyle name="Normal 2 41 5 2 2 4" xfId="16870"/>
    <cellStyle name="Normal 2 41 5 2 2 4 2" xfId="42716"/>
    <cellStyle name="Normal 2 41 5 2 2 5" xfId="29802"/>
    <cellStyle name="Normal 2 41 5 2 3" xfId="6105"/>
    <cellStyle name="Normal 2 41 5 2 3 2" xfId="19021"/>
    <cellStyle name="Normal 2 41 5 2 3 2 2" xfId="44866"/>
    <cellStyle name="Normal 2 41 5 2 3 3" xfId="31952"/>
    <cellStyle name="Normal 2 41 5 2 4" xfId="10405"/>
    <cellStyle name="Normal 2 41 5 2 4 2" xfId="23321"/>
    <cellStyle name="Normal 2 41 5 2 4 2 2" xfId="49166"/>
    <cellStyle name="Normal 2 41 5 2 4 3" xfId="36252"/>
    <cellStyle name="Normal 2 41 5 2 5" xfId="14720"/>
    <cellStyle name="Normal 2 41 5 2 5 2" xfId="40566"/>
    <cellStyle name="Normal 2 41 5 2 6" xfId="27652"/>
    <cellStyle name="Normal 2 41 5 3" xfId="2856"/>
    <cellStyle name="Normal 2 41 5 3 2" xfId="7187"/>
    <cellStyle name="Normal 2 41 5 3 2 2" xfId="20103"/>
    <cellStyle name="Normal 2 41 5 3 2 2 2" xfId="45948"/>
    <cellStyle name="Normal 2 41 5 3 2 3" xfId="33034"/>
    <cellStyle name="Normal 2 41 5 3 3" xfId="11487"/>
    <cellStyle name="Normal 2 41 5 3 3 2" xfId="24403"/>
    <cellStyle name="Normal 2 41 5 3 3 2 2" xfId="50248"/>
    <cellStyle name="Normal 2 41 5 3 3 3" xfId="37334"/>
    <cellStyle name="Normal 2 41 5 3 4" xfId="15802"/>
    <cellStyle name="Normal 2 41 5 3 4 2" xfId="41648"/>
    <cellStyle name="Normal 2 41 5 3 5" xfId="28734"/>
    <cellStyle name="Normal 2 41 5 4" xfId="5037"/>
    <cellStyle name="Normal 2 41 5 4 2" xfId="17953"/>
    <cellStyle name="Normal 2 41 5 4 2 2" xfId="43798"/>
    <cellStyle name="Normal 2 41 5 4 3" xfId="30884"/>
    <cellStyle name="Normal 2 41 5 5" xfId="9337"/>
    <cellStyle name="Normal 2 41 5 5 2" xfId="22253"/>
    <cellStyle name="Normal 2 41 5 5 2 2" xfId="48098"/>
    <cellStyle name="Normal 2 41 5 5 3" xfId="35184"/>
    <cellStyle name="Normal 2 41 5 6" xfId="13652"/>
    <cellStyle name="Normal 2 41 5 6 2" xfId="39498"/>
    <cellStyle name="Normal 2 41 5 7" xfId="26584"/>
    <cellStyle name="Normal 2 41 6" xfId="1228"/>
    <cellStyle name="Normal 2 41 6 2" xfId="3390"/>
    <cellStyle name="Normal 2 41 6 2 2" xfId="7721"/>
    <cellStyle name="Normal 2 41 6 2 2 2" xfId="20637"/>
    <cellStyle name="Normal 2 41 6 2 2 2 2" xfId="46482"/>
    <cellStyle name="Normal 2 41 6 2 2 3" xfId="33568"/>
    <cellStyle name="Normal 2 41 6 2 3" xfId="12021"/>
    <cellStyle name="Normal 2 41 6 2 3 2" xfId="24937"/>
    <cellStyle name="Normal 2 41 6 2 3 2 2" xfId="50782"/>
    <cellStyle name="Normal 2 41 6 2 3 3" xfId="37868"/>
    <cellStyle name="Normal 2 41 6 2 4" xfId="16336"/>
    <cellStyle name="Normal 2 41 6 2 4 2" xfId="42182"/>
    <cellStyle name="Normal 2 41 6 2 5" xfId="29268"/>
    <cellStyle name="Normal 2 41 6 3" xfId="5571"/>
    <cellStyle name="Normal 2 41 6 3 2" xfId="18487"/>
    <cellStyle name="Normal 2 41 6 3 2 2" xfId="44332"/>
    <cellStyle name="Normal 2 41 6 3 3" xfId="31418"/>
    <cellStyle name="Normal 2 41 6 4" xfId="9871"/>
    <cellStyle name="Normal 2 41 6 4 2" xfId="22787"/>
    <cellStyle name="Normal 2 41 6 4 2 2" xfId="48632"/>
    <cellStyle name="Normal 2 41 6 4 3" xfId="35718"/>
    <cellStyle name="Normal 2 41 6 5" xfId="14186"/>
    <cellStyle name="Normal 2 41 6 5 2" xfId="40032"/>
    <cellStyle name="Normal 2 41 6 6" xfId="27118"/>
    <cellStyle name="Normal 2 41 7" xfId="2322"/>
    <cellStyle name="Normal 2 41 7 2" xfId="6653"/>
    <cellStyle name="Normal 2 41 7 2 2" xfId="19569"/>
    <cellStyle name="Normal 2 41 7 2 2 2" xfId="45414"/>
    <cellStyle name="Normal 2 41 7 2 3" xfId="32500"/>
    <cellStyle name="Normal 2 41 7 3" xfId="10953"/>
    <cellStyle name="Normal 2 41 7 3 2" xfId="23869"/>
    <cellStyle name="Normal 2 41 7 3 2 2" xfId="49714"/>
    <cellStyle name="Normal 2 41 7 3 3" xfId="36800"/>
    <cellStyle name="Normal 2 41 7 4" xfId="15268"/>
    <cellStyle name="Normal 2 41 7 4 2" xfId="41114"/>
    <cellStyle name="Normal 2 41 7 5" xfId="28200"/>
    <cellStyle name="Normal 2 41 8" xfId="4503"/>
    <cellStyle name="Normal 2 41 8 2" xfId="17419"/>
    <cellStyle name="Normal 2 41 8 2 2" xfId="43264"/>
    <cellStyle name="Normal 2 41 8 3" xfId="30350"/>
    <cellStyle name="Normal 2 41 9" xfId="8803"/>
    <cellStyle name="Normal 2 41 9 2" xfId="21719"/>
    <cellStyle name="Normal 2 41 9 2 2" xfId="47564"/>
    <cellStyle name="Normal 2 41 9 3" xfId="34650"/>
    <cellStyle name="Normal 2 42" xfId="150"/>
    <cellStyle name="Normal 2 42 10" xfId="13119"/>
    <cellStyle name="Normal 2 42 10 2" xfId="38965"/>
    <cellStyle name="Normal 2 42 11" xfId="26051"/>
    <cellStyle name="Normal 2 42 2" xfId="246"/>
    <cellStyle name="Normal 2 42 2 10" xfId="26140"/>
    <cellStyle name="Normal 2 42 2 2" xfId="425"/>
    <cellStyle name="Normal 2 42 2 2 2" xfId="961"/>
    <cellStyle name="Normal 2 42 2 2 2 2" xfId="2031"/>
    <cellStyle name="Normal 2 42 2 2 2 2 2" xfId="4192"/>
    <cellStyle name="Normal 2 42 2 2 2 2 2 2" xfId="8523"/>
    <cellStyle name="Normal 2 42 2 2 2 2 2 2 2" xfId="21439"/>
    <cellStyle name="Normal 2 42 2 2 2 2 2 2 2 2" xfId="47284"/>
    <cellStyle name="Normal 2 42 2 2 2 2 2 2 3" xfId="34370"/>
    <cellStyle name="Normal 2 42 2 2 2 2 2 3" xfId="12823"/>
    <cellStyle name="Normal 2 42 2 2 2 2 2 3 2" xfId="25739"/>
    <cellStyle name="Normal 2 42 2 2 2 2 2 3 2 2" xfId="51584"/>
    <cellStyle name="Normal 2 42 2 2 2 2 2 3 3" xfId="38670"/>
    <cellStyle name="Normal 2 42 2 2 2 2 2 4" xfId="17138"/>
    <cellStyle name="Normal 2 42 2 2 2 2 2 4 2" xfId="42984"/>
    <cellStyle name="Normal 2 42 2 2 2 2 2 5" xfId="30070"/>
    <cellStyle name="Normal 2 42 2 2 2 2 3" xfId="6373"/>
    <cellStyle name="Normal 2 42 2 2 2 2 3 2" xfId="19289"/>
    <cellStyle name="Normal 2 42 2 2 2 2 3 2 2" xfId="45134"/>
    <cellStyle name="Normal 2 42 2 2 2 2 3 3" xfId="32220"/>
    <cellStyle name="Normal 2 42 2 2 2 2 4" xfId="10673"/>
    <cellStyle name="Normal 2 42 2 2 2 2 4 2" xfId="23589"/>
    <cellStyle name="Normal 2 42 2 2 2 2 4 2 2" xfId="49434"/>
    <cellStyle name="Normal 2 42 2 2 2 2 4 3" xfId="36520"/>
    <cellStyle name="Normal 2 42 2 2 2 2 5" xfId="14988"/>
    <cellStyle name="Normal 2 42 2 2 2 2 5 2" xfId="40834"/>
    <cellStyle name="Normal 2 42 2 2 2 2 6" xfId="27920"/>
    <cellStyle name="Normal 2 42 2 2 2 3" xfId="3124"/>
    <cellStyle name="Normal 2 42 2 2 2 3 2" xfId="7455"/>
    <cellStyle name="Normal 2 42 2 2 2 3 2 2" xfId="20371"/>
    <cellStyle name="Normal 2 42 2 2 2 3 2 2 2" xfId="46216"/>
    <cellStyle name="Normal 2 42 2 2 2 3 2 3" xfId="33302"/>
    <cellStyle name="Normal 2 42 2 2 2 3 3" xfId="11755"/>
    <cellStyle name="Normal 2 42 2 2 2 3 3 2" xfId="24671"/>
    <cellStyle name="Normal 2 42 2 2 2 3 3 2 2" xfId="50516"/>
    <cellStyle name="Normal 2 42 2 2 2 3 3 3" xfId="37602"/>
    <cellStyle name="Normal 2 42 2 2 2 3 4" xfId="16070"/>
    <cellStyle name="Normal 2 42 2 2 2 3 4 2" xfId="41916"/>
    <cellStyle name="Normal 2 42 2 2 2 3 5" xfId="29002"/>
    <cellStyle name="Normal 2 42 2 2 2 4" xfId="5305"/>
    <cellStyle name="Normal 2 42 2 2 2 4 2" xfId="18221"/>
    <cellStyle name="Normal 2 42 2 2 2 4 2 2" xfId="44066"/>
    <cellStyle name="Normal 2 42 2 2 2 4 3" xfId="31152"/>
    <cellStyle name="Normal 2 42 2 2 2 5" xfId="9605"/>
    <cellStyle name="Normal 2 42 2 2 2 5 2" xfId="22521"/>
    <cellStyle name="Normal 2 42 2 2 2 5 2 2" xfId="48366"/>
    <cellStyle name="Normal 2 42 2 2 2 5 3" xfId="35452"/>
    <cellStyle name="Normal 2 42 2 2 2 6" xfId="13920"/>
    <cellStyle name="Normal 2 42 2 2 2 6 2" xfId="39766"/>
    <cellStyle name="Normal 2 42 2 2 2 7" xfId="26852"/>
    <cellStyle name="Normal 2 42 2 2 3" xfId="1496"/>
    <cellStyle name="Normal 2 42 2 2 3 2" xfId="3658"/>
    <cellStyle name="Normal 2 42 2 2 3 2 2" xfId="7989"/>
    <cellStyle name="Normal 2 42 2 2 3 2 2 2" xfId="20905"/>
    <cellStyle name="Normal 2 42 2 2 3 2 2 2 2" xfId="46750"/>
    <cellStyle name="Normal 2 42 2 2 3 2 2 3" xfId="33836"/>
    <cellStyle name="Normal 2 42 2 2 3 2 3" xfId="12289"/>
    <cellStyle name="Normal 2 42 2 2 3 2 3 2" xfId="25205"/>
    <cellStyle name="Normal 2 42 2 2 3 2 3 2 2" xfId="51050"/>
    <cellStyle name="Normal 2 42 2 2 3 2 3 3" xfId="38136"/>
    <cellStyle name="Normal 2 42 2 2 3 2 4" xfId="16604"/>
    <cellStyle name="Normal 2 42 2 2 3 2 4 2" xfId="42450"/>
    <cellStyle name="Normal 2 42 2 2 3 2 5" xfId="29536"/>
    <cellStyle name="Normal 2 42 2 2 3 3" xfId="5839"/>
    <cellStyle name="Normal 2 42 2 2 3 3 2" xfId="18755"/>
    <cellStyle name="Normal 2 42 2 2 3 3 2 2" xfId="44600"/>
    <cellStyle name="Normal 2 42 2 2 3 3 3" xfId="31686"/>
    <cellStyle name="Normal 2 42 2 2 3 4" xfId="10139"/>
    <cellStyle name="Normal 2 42 2 2 3 4 2" xfId="23055"/>
    <cellStyle name="Normal 2 42 2 2 3 4 2 2" xfId="48900"/>
    <cellStyle name="Normal 2 42 2 2 3 4 3" xfId="35986"/>
    <cellStyle name="Normal 2 42 2 2 3 5" xfId="14454"/>
    <cellStyle name="Normal 2 42 2 2 3 5 2" xfId="40300"/>
    <cellStyle name="Normal 2 42 2 2 3 6" xfId="27386"/>
    <cellStyle name="Normal 2 42 2 2 4" xfId="2590"/>
    <cellStyle name="Normal 2 42 2 2 4 2" xfId="6921"/>
    <cellStyle name="Normal 2 42 2 2 4 2 2" xfId="19837"/>
    <cellStyle name="Normal 2 42 2 2 4 2 2 2" xfId="45682"/>
    <cellStyle name="Normal 2 42 2 2 4 2 3" xfId="32768"/>
    <cellStyle name="Normal 2 42 2 2 4 3" xfId="11221"/>
    <cellStyle name="Normal 2 42 2 2 4 3 2" xfId="24137"/>
    <cellStyle name="Normal 2 42 2 2 4 3 2 2" xfId="49982"/>
    <cellStyle name="Normal 2 42 2 2 4 3 3" xfId="37068"/>
    <cellStyle name="Normal 2 42 2 2 4 4" xfId="15536"/>
    <cellStyle name="Normal 2 42 2 2 4 4 2" xfId="41382"/>
    <cellStyle name="Normal 2 42 2 2 4 5" xfId="28468"/>
    <cellStyle name="Normal 2 42 2 2 5" xfId="4771"/>
    <cellStyle name="Normal 2 42 2 2 5 2" xfId="17687"/>
    <cellStyle name="Normal 2 42 2 2 5 2 2" xfId="43532"/>
    <cellStyle name="Normal 2 42 2 2 5 3" xfId="30618"/>
    <cellStyle name="Normal 2 42 2 2 6" xfId="9071"/>
    <cellStyle name="Normal 2 42 2 2 6 2" xfId="21987"/>
    <cellStyle name="Normal 2 42 2 2 6 2 2" xfId="47832"/>
    <cellStyle name="Normal 2 42 2 2 6 3" xfId="34918"/>
    <cellStyle name="Normal 2 42 2 2 7" xfId="13386"/>
    <cellStyle name="Normal 2 42 2 2 7 2" xfId="39232"/>
    <cellStyle name="Normal 2 42 2 2 8" xfId="26318"/>
    <cellStyle name="Normal 2 42 2 3" xfId="604"/>
    <cellStyle name="Normal 2 42 2 3 2" xfId="1139"/>
    <cellStyle name="Normal 2 42 2 3 2 2" xfId="2209"/>
    <cellStyle name="Normal 2 42 2 3 2 2 2" xfId="4370"/>
    <cellStyle name="Normal 2 42 2 3 2 2 2 2" xfId="8701"/>
    <cellStyle name="Normal 2 42 2 3 2 2 2 2 2" xfId="21617"/>
    <cellStyle name="Normal 2 42 2 3 2 2 2 2 2 2" xfId="47462"/>
    <cellStyle name="Normal 2 42 2 3 2 2 2 2 3" xfId="34548"/>
    <cellStyle name="Normal 2 42 2 3 2 2 2 3" xfId="13001"/>
    <cellStyle name="Normal 2 42 2 3 2 2 2 3 2" xfId="25917"/>
    <cellStyle name="Normal 2 42 2 3 2 2 2 3 2 2" xfId="51762"/>
    <cellStyle name="Normal 2 42 2 3 2 2 2 3 3" xfId="38848"/>
    <cellStyle name="Normal 2 42 2 3 2 2 2 4" xfId="17316"/>
    <cellStyle name="Normal 2 42 2 3 2 2 2 4 2" xfId="43162"/>
    <cellStyle name="Normal 2 42 2 3 2 2 2 5" xfId="30248"/>
    <cellStyle name="Normal 2 42 2 3 2 2 3" xfId="6551"/>
    <cellStyle name="Normal 2 42 2 3 2 2 3 2" xfId="19467"/>
    <cellStyle name="Normal 2 42 2 3 2 2 3 2 2" xfId="45312"/>
    <cellStyle name="Normal 2 42 2 3 2 2 3 3" xfId="32398"/>
    <cellStyle name="Normal 2 42 2 3 2 2 4" xfId="10851"/>
    <cellStyle name="Normal 2 42 2 3 2 2 4 2" xfId="23767"/>
    <cellStyle name="Normal 2 42 2 3 2 2 4 2 2" xfId="49612"/>
    <cellStyle name="Normal 2 42 2 3 2 2 4 3" xfId="36698"/>
    <cellStyle name="Normal 2 42 2 3 2 2 5" xfId="15166"/>
    <cellStyle name="Normal 2 42 2 3 2 2 5 2" xfId="41012"/>
    <cellStyle name="Normal 2 42 2 3 2 2 6" xfId="28098"/>
    <cellStyle name="Normal 2 42 2 3 2 3" xfId="3302"/>
    <cellStyle name="Normal 2 42 2 3 2 3 2" xfId="7633"/>
    <cellStyle name="Normal 2 42 2 3 2 3 2 2" xfId="20549"/>
    <cellStyle name="Normal 2 42 2 3 2 3 2 2 2" xfId="46394"/>
    <cellStyle name="Normal 2 42 2 3 2 3 2 3" xfId="33480"/>
    <cellStyle name="Normal 2 42 2 3 2 3 3" xfId="11933"/>
    <cellStyle name="Normal 2 42 2 3 2 3 3 2" xfId="24849"/>
    <cellStyle name="Normal 2 42 2 3 2 3 3 2 2" xfId="50694"/>
    <cellStyle name="Normal 2 42 2 3 2 3 3 3" xfId="37780"/>
    <cellStyle name="Normal 2 42 2 3 2 3 4" xfId="16248"/>
    <cellStyle name="Normal 2 42 2 3 2 3 4 2" xfId="42094"/>
    <cellStyle name="Normal 2 42 2 3 2 3 5" xfId="29180"/>
    <cellStyle name="Normal 2 42 2 3 2 4" xfId="5483"/>
    <cellStyle name="Normal 2 42 2 3 2 4 2" xfId="18399"/>
    <cellStyle name="Normal 2 42 2 3 2 4 2 2" xfId="44244"/>
    <cellStyle name="Normal 2 42 2 3 2 4 3" xfId="31330"/>
    <cellStyle name="Normal 2 42 2 3 2 5" xfId="9783"/>
    <cellStyle name="Normal 2 42 2 3 2 5 2" xfId="22699"/>
    <cellStyle name="Normal 2 42 2 3 2 5 2 2" xfId="48544"/>
    <cellStyle name="Normal 2 42 2 3 2 5 3" xfId="35630"/>
    <cellStyle name="Normal 2 42 2 3 2 6" xfId="14098"/>
    <cellStyle name="Normal 2 42 2 3 2 6 2" xfId="39944"/>
    <cellStyle name="Normal 2 42 2 3 2 7" xfId="27030"/>
    <cellStyle name="Normal 2 42 2 3 3" xfId="1674"/>
    <cellStyle name="Normal 2 42 2 3 3 2" xfId="3836"/>
    <cellStyle name="Normal 2 42 2 3 3 2 2" xfId="8167"/>
    <cellStyle name="Normal 2 42 2 3 3 2 2 2" xfId="21083"/>
    <cellStyle name="Normal 2 42 2 3 3 2 2 2 2" xfId="46928"/>
    <cellStyle name="Normal 2 42 2 3 3 2 2 3" xfId="34014"/>
    <cellStyle name="Normal 2 42 2 3 3 2 3" xfId="12467"/>
    <cellStyle name="Normal 2 42 2 3 3 2 3 2" xfId="25383"/>
    <cellStyle name="Normal 2 42 2 3 3 2 3 2 2" xfId="51228"/>
    <cellStyle name="Normal 2 42 2 3 3 2 3 3" xfId="38314"/>
    <cellStyle name="Normal 2 42 2 3 3 2 4" xfId="16782"/>
    <cellStyle name="Normal 2 42 2 3 3 2 4 2" xfId="42628"/>
    <cellStyle name="Normal 2 42 2 3 3 2 5" xfId="29714"/>
    <cellStyle name="Normal 2 42 2 3 3 3" xfId="6017"/>
    <cellStyle name="Normal 2 42 2 3 3 3 2" xfId="18933"/>
    <cellStyle name="Normal 2 42 2 3 3 3 2 2" xfId="44778"/>
    <cellStyle name="Normal 2 42 2 3 3 3 3" xfId="31864"/>
    <cellStyle name="Normal 2 42 2 3 3 4" xfId="10317"/>
    <cellStyle name="Normal 2 42 2 3 3 4 2" xfId="23233"/>
    <cellStyle name="Normal 2 42 2 3 3 4 2 2" xfId="49078"/>
    <cellStyle name="Normal 2 42 2 3 3 4 3" xfId="36164"/>
    <cellStyle name="Normal 2 42 2 3 3 5" xfId="14632"/>
    <cellStyle name="Normal 2 42 2 3 3 5 2" xfId="40478"/>
    <cellStyle name="Normal 2 42 2 3 3 6" xfId="27564"/>
    <cellStyle name="Normal 2 42 2 3 4" xfId="2768"/>
    <cellStyle name="Normal 2 42 2 3 4 2" xfId="7099"/>
    <cellStyle name="Normal 2 42 2 3 4 2 2" xfId="20015"/>
    <cellStyle name="Normal 2 42 2 3 4 2 2 2" xfId="45860"/>
    <cellStyle name="Normal 2 42 2 3 4 2 3" xfId="32946"/>
    <cellStyle name="Normal 2 42 2 3 4 3" xfId="11399"/>
    <cellStyle name="Normal 2 42 2 3 4 3 2" xfId="24315"/>
    <cellStyle name="Normal 2 42 2 3 4 3 2 2" xfId="50160"/>
    <cellStyle name="Normal 2 42 2 3 4 3 3" xfId="37246"/>
    <cellStyle name="Normal 2 42 2 3 4 4" xfId="15714"/>
    <cellStyle name="Normal 2 42 2 3 4 4 2" xfId="41560"/>
    <cellStyle name="Normal 2 42 2 3 4 5" xfId="28646"/>
    <cellStyle name="Normal 2 42 2 3 5" xfId="4949"/>
    <cellStyle name="Normal 2 42 2 3 5 2" xfId="17865"/>
    <cellStyle name="Normal 2 42 2 3 5 2 2" xfId="43710"/>
    <cellStyle name="Normal 2 42 2 3 5 3" xfId="30796"/>
    <cellStyle name="Normal 2 42 2 3 6" xfId="9249"/>
    <cellStyle name="Normal 2 42 2 3 6 2" xfId="22165"/>
    <cellStyle name="Normal 2 42 2 3 6 2 2" xfId="48010"/>
    <cellStyle name="Normal 2 42 2 3 6 3" xfId="35096"/>
    <cellStyle name="Normal 2 42 2 3 7" xfId="13564"/>
    <cellStyle name="Normal 2 42 2 3 7 2" xfId="39410"/>
    <cellStyle name="Normal 2 42 2 3 8" xfId="26496"/>
    <cellStyle name="Normal 2 42 2 4" xfId="783"/>
    <cellStyle name="Normal 2 42 2 4 2" xfId="1853"/>
    <cellStyle name="Normal 2 42 2 4 2 2" xfId="4014"/>
    <cellStyle name="Normal 2 42 2 4 2 2 2" xfId="8345"/>
    <cellStyle name="Normal 2 42 2 4 2 2 2 2" xfId="21261"/>
    <cellStyle name="Normal 2 42 2 4 2 2 2 2 2" xfId="47106"/>
    <cellStyle name="Normal 2 42 2 4 2 2 2 3" xfId="34192"/>
    <cellStyle name="Normal 2 42 2 4 2 2 3" xfId="12645"/>
    <cellStyle name="Normal 2 42 2 4 2 2 3 2" xfId="25561"/>
    <cellStyle name="Normal 2 42 2 4 2 2 3 2 2" xfId="51406"/>
    <cellStyle name="Normal 2 42 2 4 2 2 3 3" xfId="38492"/>
    <cellStyle name="Normal 2 42 2 4 2 2 4" xfId="16960"/>
    <cellStyle name="Normal 2 42 2 4 2 2 4 2" xfId="42806"/>
    <cellStyle name="Normal 2 42 2 4 2 2 5" xfId="29892"/>
    <cellStyle name="Normal 2 42 2 4 2 3" xfId="6195"/>
    <cellStyle name="Normal 2 42 2 4 2 3 2" xfId="19111"/>
    <cellStyle name="Normal 2 42 2 4 2 3 2 2" xfId="44956"/>
    <cellStyle name="Normal 2 42 2 4 2 3 3" xfId="32042"/>
    <cellStyle name="Normal 2 42 2 4 2 4" xfId="10495"/>
    <cellStyle name="Normal 2 42 2 4 2 4 2" xfId="23411"/>
    <cellStyle name="Normal 2 42 2 4 2 4 2 2" xfId="49256"/>
    <cellStyle name="Normal 2 42 2 4 2 4 3" xfId="36342"/>
    <cellStyle name="Normal 2 42 2 4 2 5" xfId="14810"/>
    <cellStyle name="Normal 2 42 2 4 2 5 2" xfId="40656"/>
    <cellStyle name="Normal 2 42 2 4 2 6" xfId="27742"/>
    <cellStyle name="Normal 2 42 2 4 3" xfId="2946"/>
    <cellStyle name="Normal 2 42 2 4 3 2" xfId="7277"/>
    <cellStyle name="Normal 2 42 2 4 3 2 2" xfId="20193"/>
    <cellStyle name="Normal 2 42 2 4 3 2 2 2" xfId="46038"/>
    <cellStyle name="Normal 2 42 2 4 3 2 3" xfId="33124"/>
    <cellStyle name="Normal 2 42 2 4 3 3" xfId="11577"/>
    <cellStyle name="Normal 2 42 2 4 3 3 2" xfId="24493"/>
    <cellStyle name="Normal 2 42 2 4 3 3 2 2" xfId="50338"/>
    <cellStyle name="Normal 2 42 2 4 3 3 3" xfId="37424"/>
    <cellStyle name="Normal 2 42 2 4 3 4" xfId="15892"/>
    <cellStyle name="Normal 2 42 2 4 3 4 2" xfId="41738"/>
    <cellStyle name="Normal 2 42 2 4 3 5" xfId="28824"/>
    <cellStyle name="Normal 2 42 2 4 4" xfId="5127"/>
    <cellStyle name="Normal 2 42 2 4 4 2" xfId="18043"/>
    <cellStyle name="Normal 2 42 2 4 4 2 2" xfId="43888"/>
    <cellStyle name="Normal 2 42 2 4 4 3" xfId="30974"/>
    <cellStyle name="Normal 2 42 2 4 5" xfId="9427"/>
    <cellStyle name="Normal 2 42 2 4 5 2" xfId="22343"/>
    <cellStyle name="Normal 2 42 2 4 5 2 2" xfId="48188"/>
    <cellStyle name="Normal 2 42 2 4 5 3" xfId="35274"/>
    <cellStyle name="Normal 2 42 2 4 6" xfId="13742"/>
    <cellStyle name="Normal 2 42 2 4 6 2" xfId="39588"/>
    <cellStyle name="Normal 2 42 2 4 7" xfId="26674"/>
    <cellStyle name="Normal 2 42 2 5" xfId="1318"/>
    <cellStyle name="Normal 2 42 2 5 2" xfId="3480"/>
    <cellStyle name="Normal 2 42 2 5 2 2" xfId="7811"/>
    <cellStyle name="Normal 2 42 2 5 2 2 2" xfId="20727"/>
    <cellStyle name="Normal 2 42 2 5 2 2 2 2" xfId="46572"/>
    <cellStyle name="Normal 2 42 2 5 2 2 3" xfId="33658"/>
    <cellStyle name="Normal 2 42 2 5 2 3" xfId="12111"/>
    <cellStyle name="Normal 2 42 2 5 2 3 2" xfId="25027"/>
    <cellStyle name="Normal 2 42 2 5 2 3 2 2" xfId="50872"/>
    <cellStyle name="Normal 2 42 2 5 2 3 3" xfId="37958"/>
    <cellStyle name="Normal 2 42 2 5 2 4" xfId="16426"/>
    <cellStyle name="Normal 2 42 2 5 2 4 2" xfId="42272"/>
    <cellStyle name="Normal 2 42 2 5 2 5" xfId="29358"/>
    <cellStyle name="Normal 2 42 2 5 3" xfId="5661"/>
    <cellStyle name="Normal 2 42 2 5 3 2" xfId="18577"/>
    <cellStyle name="Normal 2 42 2 5 3 2 2" xfId="44422"/>
    <cellStyle name="Normal 2 42 2 5 3 3" xfId="31508"/>
    <cellStyle name="Normal 2 42 2 5 4" xfId="9961"/>
    <cellStyle name="Normal 2 42 2 5 4 2" xfId="22877"/>
    <cellStyle name="Normal 2 42 2 5 4 2 2" xfId="48722"/>
    <cellStyle name="Normal 2 42 2 5 4 3" xfId="35808"/>
    <cellStyle name="Normal 2 42 2 5 5" xfId="14276"/>
    <cellStyle name="Normal 2 42 2 5 5 2" xfId="40122"/>
    <cellStyle name="Normal 2 42 2 5 6" xfId="27208"/>
    <cellStyle name="Normal 2 42 2 6" xfId="2412"/>
    <cellStyle name="Normal 2 42 2 6 2" xfId="6743"/>
    <cellStyle name="Normal 2 42 2 6 2 2" xfId="19659"/>
    <cellStyle name="Normal 2 42 2 6 2 2 2" xfId="45504"/>
    <cellStyle name="Normal 2 42 2 6 2 3" xfId="32590"/>
    <cellStyle name="Normal 2 42 2 6 3" xfId="11043"/>
    <cellStyle name="Normal 2 42 2 6 3 2" xfId="23959"/>
    <cellStyle name="Normal 2 42 2 6 3 2 2" xfId="49804"/>
    <cellStyle name="Normal 2 42 2 6 3 3" xfId="36890"/>
    <cellStyle name="Normal 2 42 2 6 4" xfId="15358"/>
    <cellStyle name="Normal 2 42 2 6 4 2" xfId="41204"/>
    <cellStyle name="Normal 2 42 2 6 5" xfId="28290"/>
    <cellStyle name="Normal 2 42 2 7" xfId="4593"/>
    <cellStyle name="Normal 2 42 2 7 2" xfId="17509"/>
    <cellStyle name="Normal 2 42 2 7 2 2" xfId="43354"/>
    <cellStyle name="Normal 2 42 2 7 3" xfId="30440"/>
    <cellStyle name="Normal 2 42 2 8" xfId="8893"/>
    <cellStyle name="Normal 2 42 2 8 2" xfId="21809"/>
    <cellStyle name="Normal 2 42 2 8 2 2" xfId="47654"/>
    <cellStyle name="Normal 2 42 2 8 3" xfId="34740"/>
    <cellStyle name="Normal 2 42 2 9" xfId="13208"/>
    <cellStyle name="Normal 2 42 2 9 2" xfId="39054"/>
    <cellStyle name="Normal 2 42 3" xfId="336"/>
    <cellStyle name="Normal 2 42 3 2" xfId="872"/>
    <cellStyle name="Normal 2 42 3 2 2" xfId="1942"/>
    <cellStyle name="Normal 2 42 3 2 2 2" xfId="4103"/>
    <cellStyle name="Normal 2 42 3 2 2 2 2" xfId="8434"/>
    <cellStyle name="Normal 2 42 3 2 2 2 2 2" xfId="21350"/>
    <cellStyle name="Normal 2 42 3 2 2 2 2 2 2" xfId="47195"/>
    <cellStyle name="Normal 2 42 3 2 2 2 2 3" xfId="34281"/>
    <cellStyle name="Normal 2 42 3 2 2 2 3" xfId="12734"/>
    <cellStyle name="Normal 2 42 3 2 2 2 3 2" xfId="25650"/>
    <cellStyle name="Normal 2 42 3 2 2 2 3 2 2" xfId="51495"/>
    <cellStyle name="Normal 2 42 3 2 2 2 3 3" xfId="38581"/>
    <cellStyle name="Normal 2 42 3 2 2 2 4" xfId="17049"/>
    <cellStyle name="Normal 2 42 3 2 2 2 4 2" xfId="42895"/>
    <cellStyle name="Normal 2 42 3 2 2 2 5" xfId="29981"/>
    <cellStyle name="Normal 2 42 3 2 2 3" xfId="6284"/>
    <cellStyle name="Normal 2 42 3 2 2 3 2" xfId="19200"/>
    <cellStyle name="Normal 2 42 3 2 2 3 2 2" xfId="45045"/>
    <cellStyle name="Normal 2 42 3 2 2 3 3" xfId="32131"/>
    <cellStyle name="Normal 2 42 3 2 2 4" xfId="10584"/>
    <cellStyle name="Normal 2 42 3 2 2 4 2" xfId="23500"/>
    <cellStyle name="Normal 2 42 3 2 2 4 2 2" xfId="49345"/>
    <cellStyle name="Normal 2 42 3 2 2 4 3" xfId="36431"/>
    <cellStyle name="Normal 2 42 3 2 2 5" xfId="14899"/>
    <cellStyle name="Normal 2 42 3 2 2 5 2" xfId="40745"/>
    <cellStyle name="Normal 2 42 3 2 2 6" xfId="27831"/>
    <cellStyle name="Normal 2 42 3 2 3" xfId="3035"/>
    <cellStyle name="Normal 2 42 3 2 3 2" xfId="7366"/>
    <cellStyle name="Normal 2 42 3 2 3 2 2" xfId="20282"/>
    <cellStyle name="Normal 2 42 3 2 3 2 2 2" xfId="46127"/>
    <cellStyle name="Normal 2 42 3 2 3 2 3" xfId="33213"/>
    <cellStyle name="Normal 2 42 3 2 3 3" xfId="11666"/>
    <cellStyle name="Normal 2 42 3 2 3 3 2" xfId="24582"/>
    <cellStyle name="Normal 2 42 3 2 3 3 2 2" xfId="50427"/>
    <cellStyle name="Normal 2 42 3 2 3 3 3" xfId="37513"/>
    <cellStyle name="Normal 2 42 3 2 3 4" xfId="15981"/>
    <cellStyle name="Normal 2 42 3 2 3 4 2" xfId="41827"/>
    <cellStyle name="Normal 2 42 3 2 3 5" xfId="28913"/>
    <cellStyle name="Normal 2 42 3 2 4" xfId="5216"/>
    <cellStyle name="Normal 2 42 3 2 4 2" xfId="18132"/>
    <cellStyle name="Normal 2 42 3 2 4 2 2" xfId="43977"/>
    <cellStyle name="Normal 2 42 3 2 4 3" xfId="31063"/>
    <cellStyle name="Normal 2 42 3 2 5" xfId="9516"/>
    <cellStyle name="Normal 2 42 3 2 5 2" xfId="22432"/>
    <cellStyle name="Normal 2 42 3 2 5 2 2" xfId="48277"/>
    <cellStyle name="Normal 2 42 3 2 5 3" xfId="35363"/>
    <cellStyle name="Normal 2 42 3 2 6" xfId="13831"/>
    <cellStyle name="Normal 2 42 3 2 6 2" xfId="39677"/>
    <cellStyle name="Normal 2 42 3 2 7" xfId="26763"/>
    <cellStyle name="Normal 2 42 3 3" xfId="1407"/>
    <cellStyle name="Normal 2 42 3 3 2" xfId="3569"/>
    <cellStyle name="Normal 2 42 3 3 2 2" xfId="7900"/>
    <cellStyle name="Normal 2 42 3 3 2 2 2" xfId="20816"/>
    <cellStyle name="Normal 2 42 3 3 2 2 2 2" xfId="46661"/>
    <cellStyle name="Normal 2 42 3 3 2 2 3" xfId="33747"/>
    <cellStyle name="Normal 2 42 3 3 2 3" xfId="12200"/>
    <cellStyle name="Normal 2 42 3 3 2 3 2" xfId="25116"/>
    <cellStyle name="Normal 2 42 3 3 2 3 2 2" xfId="50961"/>
    <cellStyle name="Normal 2 42 3 3 2 3 3" xfId="38047"/>
    <cellStyle name="Normal 2 42 3 3 2 4" xfId="16515"/>
    <cellStyle name="Normal 2 42 3 3 2 4 2" xfId="42361"/>
    <cellStyle name="Normal 2 42 3 3 2 5" xfId="29447"/>
    <cellStyle name="Normal 2 42 3 3 3" xfId="5750"/>
    <cellStyle name="Normal 2 42 3 3 3 2" xfId="18666"/>
    <cellStyle name="Normal 2 42 3 3 3 2 2" xfId="44511"/>
    <cellStyle name="Normal 2 42 3 3 3 3" xfId="31597"/>
    <cellStyle name="Normal 2 42 3 3 4" xfId="10050"/>
    <cellStyle name="Normal 2 42 3 3 4 2" xfId="22966"/>
    <cellStyle name="Normal 2 42 3 3 4 2 2" xfId="48811"/>
    <cellStyle name="Normal 2 42 3 3 4 3" xfId="35897"/>
    <cellStyle name="Normal 2 42 3 3 5" xfId="14365"/>
    <cellStyle name="Normal 2 42 3 3 5 2" xfId="40211"/>
    <cellStyle name="Normal 2 42 3 3 6" xfId="27297"/>
    <cellStyle name="Normal 2 42 3 4" xfId="2501"/>
    <cellStyle name="Normal 2 42 3 4 2" xfId="6832"/>
    <cellStyle name="Normal 2 42 3 4 2 2" xfId="19748"/>
    <cellStyle name="Normal 2 42 3 4 2 2 2" xfId="45593"/>
    <cellStyle name="Normal 2 42 3 4 2 3" xfId="32679"/>
    <cellStyle name="Normal 2 42 3 4 3" xfId="11132"/>
    <cellStyle name="Normal 2 42 3 4 3 2" xfId="24048"/>
    <cellStyle name="Normal 2 42 3 4 3 2 2" xfId="49893"/>
    <cellStyle name="Normal 2 42 3 4 3 3" xfId="36979"/>
    <cellStyle name="Normal 2 42 3 4 4" xfId="15447"/>
    <cellStyle name="Normal 2 42 3 4 4 2" xfId="41293"/>
    <cellStyle name="Normal 2 42 3 4 5" xfId="28379"/>
    <cellStyle name="Normal 2 42 3 5" xfId="4682"/>
    <cellStyle name="Normal 2 42 3 5 2" xfId="17598"/>
    <cellStyle name="Normal 2 42 3 5 2 2" xfId="43443"/>
    <cellStyle name="Normal 2 42 3 5 3" xfId="30529"/>
    <cellStyle name="Normal 2 42 3 6" xfId="8982"/>
    <cellStyle name="Normal 2 42 3 6 2" xfId="21898"/>
    <cellStyle name="Normal 2 42 3 6 2 2" xfId="47743"/>
    <cellStyle name="Normal 2 42 3 6 3" xfId="34829"/>
    <cellStyle name="Normal 2 42 3 7" xfId="13297"/>
    <cellStyle name="Normal 2 42 3 7 2" xfId="39143"/>
    <cellStyle name="Normal 2 42 3 8" xfId="26229"/>
    <cellStyle name="Normal 2 42 4" xfId="515"/>
    <cellStyle name="Normal 2 42 4 2" xfId="1050"/>
    <cellStyle name="Normal 2 42 4 2 2" xfId="2120"/>
    <cellStyle name="Normal 2 42 4 2 2 2" xfId="4281"/>
    <cellStyle name="Normal 2 42 4 2 2 2 2" xfId="8612"/>
    <cellStyle name="Normal 2 42 4 2 2 2 2 2" xfId="21528"/>
    <cellStyle name="Normal 2 42 4 2 2 2 2 2 2" xfId="47373"/>
    <cellStyle name="Normal 2 42 4 2 2 2 2 3" xfId="34459"/>
    <cellStyle name="Normal 2 42 4 2 2 2 3" xfId="12912"/>
    <cellStyle name="Normal 2 42 4 2 2 2 3 2" xfId="25828"/>
    <cellStyle name="Normal 2 42 4 2 2 2 3 2 2" xfId="51673"/>
    <cellStyle name="Normal 2 42 4 2 2 2 3 3" xfId="38759"/>
    <cellStyle name="Normal 2 42 4 2 2 2 4" xfId="17227"/>
    <cellStyle name="Normal 2 42 4 2 2 2 4 2" xfId="43073"/>
    <cellStyle name="Normal 2 42 4 2 2 2 5" xfId="30159"/>
    <cellStyle name="Normal 2 42 4 2 2 3" xfId="6462"/>
    <cellStyle name="Normal 2 42 4 2 2 3 2" xfId="19378"/>
    <cellStyle name="Normal 2 42 4 2 2 3 2 2" xfId="45223"/>
    <cellStyle name="Normal 2 42 4 2 2 3 3" xfId="32309"/>
    <cellStyle name="Normal 2 42 4 2 2 4" xfId="10762"/>
    <cellStyle name="Normal 2 42 4 2 2 4 2" xfId="23678"/>
    <cellStyle name="Normal 2 42 4 2 2 4 2 2" xfId="49523"/>
    <cellStyle name="Normal 2 42 4 2 2 4 3" xfId="36609"/>
    <cellStyle name="Normal 2 42 4 2 2 5" xfId="15077"/>
    <cellStyle name="Normal 2 42 4 2 2 5 2" xfId="40923"/>
    <cellStyle name="Normal 2 42 4 2 2 6" xfId="28009"/>
    <cellStyle name="Normal 2 42 4 2 3" xfId="3213"/>
    <cellStyle name="Normal 2 42 4 2 3 2" xfId="7544"/>
    <cellStyle name="Normal 2 42 4 2 3 2 2" xfId="20460"/>
    <cellStyle name="Normal 2 42 4 2 3 2 2 2" xfId="46305"/>
    <cellStyle name="Normal 2 42 4 2 3 2 3" xfId="33391"/>
    <cellStyle name="Normal 2 42 4 2 3 3" xfId="11844"/>
    <cellStyle name="Normal 2 42 4 2 3 3 2" xfId="24760"/>
    <cellStyle name="Normal 2 42 4 2 3 3 2 2" xfId="50605"/>
    <cellStyle name="Normal 2 42 4 2 3 3 3" xfId="37691"/>
    <cellStyle name="Normal 2 42 4 2 3 4" xfId="16159"/>
    <cellStyle name="Normal 2 42 4 2 3 4 2" xfId="42005"/>
    <cellStyle name="Normal 2 42 4 2 3 5" xfId="29091"/>
    <cellStyle name="Normal 2 42 4 2 4" xfId="5394"/>
    <cellStyle name="Normal 2 42 4 2 4 2" xfId="18310"/>
    <cellStyle name="Normal 2 42 4 2 4 2 2" xfId="44155"/>
    <cellStyle name="Normal 2 42 4 2 4 3" xfId="31241"/>
    <cellStyle name="Normal 2 42 4 2 5" xfId="9694"/>
    <cellStyle name="Normal 2 42 4 2 5 2" xfId="22610"/>
    <cellStyle name="Normal 2 42 4 2 5 2 2" xfId="48455"/>
    <cellStyle name="Normal 2 42 4 2 5 3" xfId="35541"/>
    <cellStyle name="Normal 2 42 4 2 6" xfId="14009"/>
    <cellStyle name="Normal 2 42 4 2 6 2" xfId="39855"/>
    <cellStyle name="Normal 2 42 4 2 7" xfId="26941"/>
    <cellStyle name="Normal 2 42 4 3" xfId="1585"/>
    <cellStyle name="Normal 2 42 4 3 2" xfId="3747"/>
    <cellStyle name="Normal 2 42 4 3 2 2" xfId="8078"/>
    <cellStyle name="Normal 2 42 4 3 2 2 2" xfId="20994"/>
    <cellStyle name="Normal 2 42 4 3 2 2 2 2" xfId="46839"/>
    <cellStyle name="Normal 2 42 4 3 2 2 3" xfId="33925"/>
    <cellStyle name="Normal 2 42 4 3 2 3" xfId="12378"/>
    <cellStyle name="Normal 2 42 4 3 2 3 2" xfId="25294"/>
    <cellStyle name="Normal 2 42 4 3 2 3 2 2" xfId="51139"/>
    <cellStyle name="Normal 2 42 4 3 2 3 3" xfId="38225"/>
    <cellStyle name="Normal 2 42 4 3 2 4" xfId="16693"/>
    <cellStyle name="Normal 2 42 4 3 2 4 2" xfId="42539"/>
    <cellStyle name="Normal 2 42 4 3 2 5" xfId="29625"/>
    <cellStyle name="Normal 2 42 4 3 3" xfId="5928"/>
    <cellStyle name="Normal 2 42 4 3 3 2" xfId="18844"/>
    <cellStyle name="Normal 2 42 4 3 3 2 2" xfId="44689"/>
    <cellStyle name="Normal 2 42 4 3 3 3" xfId="31775"/>
    <cellStyle name="Normal 2 42 4 3 4" xfId="10228"/>
    <cellStyle name="Normal 2 42 4 3 4 2" xfId="23144"/>
    <cellStyle name="Normal 2 42 4 3 4 2 2" xfId="48989"/>
    <cellStyle name="Normal 2 42 4 3 4 3" xfId="36075"/>
    <cellStyle name="Normal 2 42 4 3 5" xfId="14543"/>
    <cellStyle name="Normal 2 42 4 3 5 2" xfId="40389"/>
    <cellStyle name="Normal 2 42 4 3 6" xfId="27475"/>
    <cellStyle name="Normal 2 42 4 4" xfId="2679"/>
    <cellStyle name="Normal 2 42 4 4 2" xfId="7010"/>
    <cellStyle name="Normal 2 42 4 4 2 2" xfId="19926"/>
    <cellStyle name="Normal 2 42 4 4 2 2 2" xfId="45771"/>
    <cellStyle name="Normal 2 42 4 4 2 3" xfId="32857"/>
    <cellStyle name="Normal 2 42 4 4 3" xfId="11310"/>
    <cellStyle name="Normal 2 42 4 4 3 2" xfId="24226"/>
    <cellStyle name="Normal 2 42 4 4 3 2 2" xfId="50071"/>
    <cellStyle name="Normal 2 42 4 4 3 3" xfId="37157"/>
    <cellStyle name="Normal 2 42 4 4 4" xfId="15625"/>
    <cellStyle name="Normal 2 42 4 4 4 2" xfId="41471"/>
    <cellStyle name="Normal 2 42 4 4 5" xfId="28557"/>
    <cellStyle name="Normal 2 42 4 5" xfId="4860"/>
    <cellStyle name="Normal 2 42 4 5 2" xfId="17776"/>
    <cellStyle name="Normal 2 42 4 5 2 2" xfId="43621"/>
    <cellStyle name="Normal 2 42 4 5 3" xfId="30707"/>
    <cellStyle name="Normal 2 42 4 6" xfId="9160"/>
    <cellStyle name="Normal 2 42 4 6 2" xfId="22076"/>
    <cellStyle name="Normal 2 42 4 6 2 2" xfId="47921"/>
    <cellStyle name="Normal 2 42 4 6 3" xfId="35007"/>
    <cellStyle name="Normal 2 42 4 7" xfId="13475"/>
    <cellStyle name="Normal 2 42 4 7 2" xfId="39321"/>
    <cellStyle name="Normal 2 42 4 8" xfId="26407"/>
    <cellStyle name="Normal 2 42 5" xfId="694"/>
    <cellStyle name="Normal 2 42 5 2" xfId="1764"/>
    <cellStyle name="Normal 2 42 5 2 2" xfId="3925"/>
    <cellStyle name="Normal 2 42 5 2 2 2" xfId="8256"/>
    <cellStyle name="Normal 2 42 5 2 2 2 2" xfId="21172"/>
    <cellStyle name="Normal 2 42 5 2 2 2 2 2" xfId="47017"/>
    <cellStyle name="Normal 2 42 5 2 2 2 3" xfId="34103"/>
    <cellStyle name="Normal 2 42 5 2 2 3" xfId="12556"/>
    <cellStyle name="Normal 2 42 5 2 2 3 2" xfId="25472"/>
    <cellStyle name="Normal 2 42 5 2 2 3 2 2" xfId="51317"/>
    <cellStyle name="Normal 2 42 5 2 2 3 3" xfId="38403"/>
    <cellStyle name="Normal 2 42 5 2 2 4" xfId="16871"/>
    <cellStyle name="Normal 2 42 5 2 2 4 2" xfId="42717"/>
    <cellStyle name="Normal 2 42 5 2 2 5" xfId="29803"/>
    <cellStyle name="Normal 2 42 5 2 3" xfId="6106"/>
    <cellStyle name="Normal 2 42 5 2 3 2" xfId="19022"/>
    <cellStyle name="Normal 2 42 5 2 3 2 2" xfId="44867"/>
    <cellStyle name="Normal 2 42 5 2 3 3" xfId="31953"/>
    <cellStyle name="Normal 2 42 5 2 4" xfId="10406"/>
    <cellStyle name="Normal 2 42 5 2 4 2" xfId="23322"/>
    <cellStyle name="Normal 2 42 5 2 4 2 2" xfId="49167"/>
    <cellStyle name="Normal 2 42 5 2 4 3" xfId="36253"/>
    <cellStyle name="Normal 2 42 5 2 5" xfId="14721"/>
    <cellStyle name="Normal 2 42 5 2 5 2" xfId="40567"/>
    <cellStyle name="Normal 2 42 5 2 6" xfId="27653"/>
    <cellStyle name="Normal 2 42 5 3" xfId="2857"/>
    <cellStyle name="Normal 2 42 5 3 2" xfId="7188"/>
    <cellStyle name="Normal 2 42 5 3 2 2" xfId="20104"/>
    <cellStyle name="Normal 2 42 5 3 2 2 2" xfId="45949"/>
    <cellStyle name="Normal 2 42 5 3 2 3" xfId="33035"/>
    <cellStyle name="Normal 2 42 5 3 3" xfId="11488"/>
    <cellStyle name="Normal 2 42 5 3 3 2" xfId="24404"/>
    <cellStyle name="Normal 2 42 5 3 3 2 2" xfId="50249"/>
    <cellStyle name="Normal 2 42 5 3 3 3" xfId="37335"/>
    <cellStyle name="Normal 2 42 5 3 4" xfId="15803"/>
    <cellStyle name="Normal 2 42 5 3 4 2" xfId="41649"/>
    <cellStyle name="Normal 2 42 5 3 5" xfId="28735"/>
    <cellStyle name="Normal 2 42 5 4" xfId="5038"/>
    <cellStyle name="Normal 2 42 5 4 2" xfId="17954"/>
    <cellStyle name="Normal 2 42 5 4 2 2" xfId="43799"/>
    <cellStyle name="Normal 2 42 5 4 3" xfId="30885"/>
    <cellStyle name="Normal 2 42 5 5" xfId="9338"/>
    <cellStyle name="Normal 2 42 5 5 2" xfId="22254"/>
    <cellStyle name="Normal 2 42 5 5 2 2" xfId="48099"/>
    <cellStyle name="Normal 2 42 5 5 3" xfId="35185"/>
    <cellStyle name="Normal 2 42 5 6" xfId="13653"/>
    <cellStyle name="Normal 2 42 5 6 2" xfId="39499"/>
    <cellStyle name="Normal 2 42 5 7" xfId="26585"/>
    <cellStyle name="Normal 2 42 6" xfId="1229"/>
    <cellStyle name="Normal 2 42 6 2" xfId="3391"/>
    <cellStyle name="Normal 2 42 6 2 2" xfId="7722"/>
    <cellStyle name="Normal 2 42 6 2 2 2" xfId="20638"/>
    <cellStyle name="Normal 2 42 6 2 2 2 2" xfId="46483"/>
    <cellStyle name="Normal 2 42 6 2 2 3" xfId="33569"/>
    <cellStyle name="Normal 2 42 6 2 3" xfId="12022"/>
    <cellStyle name="Normal 2 42 6 2 3 2" xfId="24938"/>
    <cellStyle name="Normal 2 42 6 2 3 2 2" xfId="50783"/>
    <cellStyle name="Normal 2 42 6 2 3 3" xfId="37869"/>
    <cellStyle name="Normal 2 42 6 2 4" xfId="16337"/>
    <cellStyle name="Normal 2 42 6 2 4 2" xfId="42183"/>
    <cellStyle name="Normal 2 42 6 2 5" xfId="29269"/>
    <cellStyle name="Normal 2 42 6 3" xfId="5572"/>
    <cellStyle name="Normal 2 42 6 3 2" xfId="18488"/>
    <cellStyle name="Normal 2 42 6 3 2 2" xfId="44333"/>
    <cellStyle name="Normal 2 42 6 3 3" xfId="31419"/>
    <cellStyle name="Normal 2 42 6 4" xfId="9872"/>
    <cellStyle name="Normal 2 42 6 4 2" xfId="22788"/>
    <cellStyle name="Normal 2 42 6 4 2 2" xfId="48633"/>
    <cellStyle name="Normal 2 42 6 4 3" xfId="35719"/>
    <cellStyle name="Normal 2 42 6 5" xfId="14187"/>
    <cellStyle name="Normal 2 42 6 5 2" xfId="40033"/>
    <cellStyle name="Normal 2 42 6 6" xfId="27119"/>
    <cellStyle name="Normal 2 42 7" xfId="2323"/>
    <cellStyle name="Normal 2 42 7 2" xfId="6654"/>
    <cellStyle name="Normal 2 42 7 2 2" xfId="19570"/>
    <cellStyle name="Normal 2 42 7 2 2 2" xfId="45415"/>
    <cellStyle name="Normal 2 42 7 2 3" xfId="32501"/>
    <cellStyle name="Normal 2 42 7 3" xfId="10954"/>
    <cellStyle name="Normal 2 42 7 3 2" xfId="23870"/>
    <cellStyle name="Normal 2 42 7 3 2 2" xfId="49715"/>
    <cellStyle name="Normal 2 42 7 3 3" xfId="36801"/>
    <cellStyle name="Normal 2 42 7 4" xfId="15269"/>
    <cellStyle name="Normal 2 42 7 4 2" xfId="41115"/>
    <cellStyle name="Normal 2 42 7 5" xfId="28201"/>
    <cellStyle name="Normal 2 42 8" xfId="4504"/>
    <cellStyle name="Normal 2 42 8 2" xfId="17420"/>
    <cellStyle name="Normal 2 42 8 2 2" xfId="43265"/>
    <cellStyle name="Normal 2 42 8 3" xfId="30351"/>
    <cellStyle name="Normal 2 42 9" xfId="8804"/>
    <cellStyle name="Normal 2 42 9 2" xfId="21720"/>
    <cellStyle name="Normal 2 42 9 2 2" xfId="47565"/>
    <cellStyle name="Normal 2 42 9 3" xfId="34651"/>
    <cellStyle name="Normal 2 43" xfId="152"/>
    <cellStyle name="Normal 2 43 10" xfId="13120"/>
    <cellStyle name="Normal 2 43 10 2" xfId="38966"/>
    <cellStyle name="Normal 2 43 11" xfId="26052"/>
    <cellStyle name="Normal 2 43 2" xfId="247"/>
    <cellStyle name="Normal 2 43 2 10" xfId="26141"/>
    <cellStyle name="Normal 2 43 2 2" xfId="426"/>
    <cellStyle name="Normal 2 43 2 2 2" xfId="962"/>
    <cellStyle name="Normal 2 43 2 2 2 2" xfId="2032"/>
    <cellStyle name="Normal 2 43 2 2 2 2 2" xfId="4193"/>
    <cellStyle name="Normal 2 43 2 2 2 2 2 2" xfId="8524"/>
    <cellStyle name="Normal 2 43 2 2 2 2 2 2 2" xfId="21440"/>
    <cellStyle name="Normal 2 43 2 2 2 2 2 2 2 2" xfId="47285"/>
    <cellStyle name="Normal 2 43 2 2 2 2 2 2 3" xfId="34371"/>
    <cellStyle name="Normal 2 43 2 2 2 2 2 3" xfId="12824"/>
    <cellStyle name="Normal 2 43 2 2 2 2 2 3 2" xfId="25740"/>
    <cellStyle name="Normal 2 43 2 2 2 2 2 3 2 2" xfId="51585"/>
    <cellStyle name="Normal 2 43 2 2 2 2 2 3 3" xfId="38671"/>
    <cellStyle name="Normal 2 43 2 2 2 2 2 4" xfId="17139"/>
    <cellStyle name="Normal 2 43 2 2 2 2 2 4 2" xfId="42985"/>
    <cellStyle name="Normal 2 43 2 2 2 2 2 5" xfId="30071"/>
    <cellStyle name="Normal 2 43 2 2 2 2 3" xfId="6374"/>
    <cellStyle name="Normal 2 43 2 2 2 2 3 2" xfId="19290"/>
    <cellStyle name="Normal 2 43 2 2 2 2 3 2 2" xfId="45135"/>
    <cellStyle name="Normal 2 43 2 2 2 2 3 3" xfId="32221"/>
    <cellStyle name="Normal 2 43 2 2 2 2 4" xfId="10674"/>
    <cellStyle name="Normal 2 43 2 2 2 2 4 2" xfId="23590"/>
    <cellStyle name="Normal 2 43 2 2 2 2 4 2 2" xfId="49435"/>
    <cellStyle name="Normal 2 43 2 2 2 2 4 3" xfId="36521"/>
    <cellStyle name="Normal 2 43 2 2 2 2 5" xfId="14989"/>
    <cellStyle name="Normal 2 43 2 2 2 2 5 2" xfId="40835"/>
    <cellStyle name="Normal 2 43 2 2 2 2 6" xfId="27921"/>
    <cellStyle name="Normal 2 43 2 2 2 3" xfId="3125"/>
    <cellStyle name="Normal 2 43 2 2 2 3 2" xfId="7456"/>
    <cellStyle name="Normal 2 43 2 2 2 3 2 2" xfId="20372"/>
    <cellStyle name="Normal 2 43 2 2 2 3 2 2 2" xfId="46217"/>
    <cellStyle name="Normal 2 43 2 2 2 3 2 3" xfId="33303"/>
    <cellStyle name="Normal 2 43 2 2 2 3 3" xfId="11756"/>
    <cellStyle name="Normal 2 43 2 2 2 3 3 2" xfId="24672"/>
    <cellStyle name="Normal 2 43 2 2 2 3 3 2 2" xfId="50517"/>
    <cellStyle name="Normal 2 43 2 2 2 3 3 3" xfId="37603"/>
    <cellStyle name="Normal 2 43 2 2 2 3 4" xfId="16071"/>
    <cellStyle name="Normal 2 43 2 2 2 3 4 2" xfId="41917"/>
    <cellStyle name="Normal 2 43 2 2 2 3 5" xfId="29003"/>
    <cellStyle name="Normal 2 43 2 2 2 4" xfId="5306"/>
    <cellStyle name="Normal 2 43 2 2 2 4 2" xfId="18222"/>
    <cellStyle name="Normal 2 43 2 2 2 4 2 2" xfId="44067"/>
    <cellStyle name="Normal 2 43 2 2 2 4 3" xfId="31153"/>
    <cellStyle name="Normal 2 43 2 2 2 5" xfId="9606"/>
    <cellStyle name="Normal 2 43 2 2 2 5 2" xfId="22522"/>
    <cellStyle name="Normal 2 43 2 2 2 5 2 2" xfId="48367"/>
    <cellStyle name="Normal 2 43 2 2 2 5 3" xfId="35453"/>
    <cellStyle name="Normal 2 43 2 2 2 6" xfId="13921"/>
    <cellStyle name="Normal 2 43 2 2 2 6 2" xfId="39767"/>
    <cellStyle name="Normal 2 43 2 2 2 7" xfId="26853"/>
    <cellStyle name="Normal 2 43 2 2 3" xfId="1497"/>
    <cellStyle name="Normal 2 43 2 2 3 2" xfId="3659"/>
    <cellStyle name="Normal 2 43 2 2 3 2 2" xfId="7990"/>
    <cellStyle name="Normal 2 43 2 2 3 2 2 2" xfId="20906"/>
    <cellStyle name="Normal 2 43 2 2 3 2 2 2 2" xfId="46751"/>
    <cellStyle name="Normal 2 43 2 2 3 2 2 3" xfId="33837"/>
    <cellStyle name="Normal 2 43 2 2 3 2 3" xfId="12290"/>
    <cellStyle name="Normal 2 43 2 2 3 2 3 2" xfId="25206"/>
    <cellStyle name="Normal 2 43 2 2 3 2 3 2 2" xfId="51051"/>
    <cellStyle name="Normal 2 43 2 2 3 2 3 3" xfId="38137"/>
    <cellStyle name="Normal 2 43 2 2 3 2 4" xfId="16605"/>
    <cellStyle name="Normal 2 43 2 2 3 2 4 2" xfId="42451"/>
    <cellStyle name="Normal 2 43 2 2 3 2 5" xfId="29537"/>
    <cellStyle name="Normal 2 43 2 2 3 3" xfId="5840"/>
    <cellStyle name="Normal 2 43 2 2 3 3 2" xfId="18756"/>
    <cellStyle name="Normal 2 43 2 2 3 3 2 2" xfId="44601"/>
    <cellStyle name="Normal 2 43 2 2 3 3 3" xfId="31687"/>
    <cellStyle name="Normal 2 43 2 2 3 4" xfId="10140"/>
    <cellStyle name="Normal 2 43 2 2 3 4 2" xfId="23056"/>
    <cellStyle name="Normal 2 43 2 2 3 4 2 2" xfId="48901"/>
    <cellStyle name="Normal 2 43 2 2 3 4 3" xfId="35987"/>
    <cellStyle name="Normal 2 43 2 2 3 5" xfId="14455"/>
    <cellStyle name="Normal 2 43 2 2 3 5 2" xfId="40301"/>
    <cellStyle name="Normal 2 43 2 2 3 6" xfId="27387"/>
    <cellStyle name="Normal 2 43 2 2 4" xfId="2591"/>
    <cellStyle name="Normal 2 43 2 2 4 2" xfId="6922"/>
    <cellStyle name="Normal 2 43 2 2 4 2 2" xfId="19838"/>
    <cellStyle name="Normal 2 43 2 2 4 2 2 2" xfId="45683"/>
    <cellStyle name="Normal 2 43 2 2 4 2 3" xfId="32769"/>
    <cellStyle name="Normal 2 43 2 2 4 3" xfId="11222"/>
    <cellStyle name="Normal 2 43 2 2 4 3 2" xfId="24138"/>
    <cellStyle name="Normal 2 43 2 2 4 3 2 2" xfId="49983"/>
    <cellStyle name="Normal 2 43 2 2 4 3 3" xfId="37069"/>
    <cellStyle name="Normal 2 43 2 2 4 4" xfId="15537"/>
    <cellStyle name="Normal 2 43 2 2 4 4 2" xfId="41383"/>
    <cellStyle name="Normal 2 43 2 2 4 5" xfId="28469"/>
    <cellStyle name="Normal 2 43 2 2 5" xfId="4772"/>
    <cellStyle name="Normal 2 43 2 2 5 2" xfId="17688"/>
    <cellStyle name="Normal 2 43 2 2 5 2 2" xfId="43533"/>
    <cellStyle name="Normal 2 43 2 2 5 3" xfId="30619"/>
    <cellStyle name="Normal 2 43 2 2 6" xfId="9072"/>
    <cellStyle name="Normal 2 43 2 2 6 2" xfId="21988"/>
    <cellStyle name="Normal 2 43 2 2 6 2 2" xfId="47833"/>
    <cellStyle name="Normal 2 43 2 2 6 3" xfId="34919"/>
    <cellStyle name="Normal 2 43 2 2 7" xfId="13387"/>
    <cellStyle name="Normal 2 43 2 2 7 2" xfId="39233"/>
    <cellStyle name="Normal 2 43 2 2 8" xfId="26319"/>
    <cellStyle name="Normal 2 43 2 3" xfId="605"/>
    <cellStyle name="Normal 2 43 2 3 2" xfId="1140"/>
    <cellStyle name="Normal 2 43 2 3 2 2" xfId="2210"/>
    <cellStyle name="Normal 2 43 2 3 2 2 2" xfId="4371"/>
    <cellStyle name="Normal 2 43 2 3 2 2 2 2" xfId="8702"/>
    <cellStyle name="Normal 2 43 2 3 2 2 2 2 2" xfId="21618"/>
    <cellStyle name="Normal 2 43 2 3 2 2 2 2 2 2" xfId="47463"/>
    <cellStyle name="Normal 2 43 2 3 2 2 2 2 3" xfId="34549"/>
    <cellStyle name="Normal 2 43 2 3 2 2 2 3" xfId="13002"/>
    <cellStyle name="Normal 2 43 2 3 2 2 2 3 2" xfId="25918"/>
    <cellStyle name="Normal 2 43 2 3 2 2 2 3 2 2" xfId="51763"/>
    <cellStyle name="Normal 2 43 2 3 2 2 2 3 3" xfId="38849"/>
    <cellStyle name="Normal 2 43 2 3 2 2 2 4" xfId="17317"/>
    <cellStyle name="Normal 2 43 2 3 2 2 2 4 2" xfId="43163"/>
    <cellStyle name="Normal 2 43 2 3 2 2 2 5" xfId="30249"/>
    <cellStyle name="Normal 2 43 2 3 2 2 3" xfId="6552"/>
    <cellStyle name="Normal 2 43 2 3 2 2 3 2" xfId="19468"/>
    <cellStyle name="Normal 2 43 2 3 2 2 3 2 2" xfId="45313"/>
    <cellStyle name="Normal 2 43 2 3 2 2 3 3" xfId="32399"/>
    <cellStyle name="Normal 2 43 2 3 2 2 4" xfId="10852"/>
    <cellStyle name="Normal 2 43 2 3 2 2 4 2" xfId="23768"/>
    <cellStyle name="Normal 2 43 2 3 2 2 4 2 2" xfId="49613"/>
    <cellStyle name="Normal 2 43 2 3 2 2 4 3" xfId="36699"/>
    <cellStyle name="Normal 2 43 2 3 2 2 5" xfId="15167"/>
    <cellStyle name="Normal 2 43 2 3 2 2 5 2" xfId="41013"/>
    <cellStyle name="Normal 2 43 2 3 2 2 6" xfId="28099"/>
    <cellStyle name="Normal 2 43 2 3 2 3" xfId="3303"/>
    <cellStyle name="Normal 2 43 2 3 2 3 2" xfId="7634"/>
    <cellStyle name="Normal 2 43 2 3 2 3 2 2" xfId="20550"/>
    <cellStyle name="Normal 2 43 2 3 2 3 2 2 2" xfId="46395"/>
    <cellStyle name="Normal 2 43 2 3 2 3 2 3" xfId="33481"/>
    <cellStyle name="Normal 2 43 2 3 2 3 3" xfId="11934"/>
    <cellStyle name="Normal 2 43 2 3 2 3 3 2" xfId="24850"/>
    <cellStyle name="Normal 2 43 2 3 2 3 3 2 2" xfId="50695"/>
    <cellStyle name="Normal 2 43 2 3 2 3 3 3" xfId="37781"/>
    <cellStyle name="Normal 2 43 2 3 2 3 4" xfId="16249"/>
    <cellStyle name="Normal 2 43 2 3 2 3 4 2" xfId="42095"/>
    <cellStyle name="Normal 2 43 2 3 2 3 5" xfId="29181"/>
    <cellStyle name="Normal 2 43 2 3 2 4" xfId="5484"/>
    <cellStyle name="Normal 2 43 2 3 2 4 2" xfId="18400"/>
    <cellStyle name="Normal 2 43 2 3 2 4 2 2" xfId="44245"/>
    <cellStyle name="Normal 2 43 2 3 2 4 3" xfId="31331"/>
    <cellStyle name="Normal 2 43 2 3 2 5" xfId="9784"/>
    <cellStyle name="Normal 2 43 2 3 2 5 2" xfId="22700"/>
    <cellStyle name="Normal 2 43 2 3 2 5 2 2" xfId="48545"/>
    <cellStyle name="Normal 2 43 2 3 2 5 3" xfId="35631"/>
    <cellStyle name="Normal 2 43 2 3 2 6" xfId="14099"/>
    <cellStyle name="Normal 2 43 2 3 2 6 2" xfId="39945"/>
    <cellStyle name="Normal 2 43 2 3 2 7" xfId="27031"/>
    <cellStyle name="Normal 2 43 2 3 3" xfId="1675"/>
    <cellStyle name="Normal 2 43 2 3 3 2" xfId="3837"/>
    <cellStyle name="Normal 2 43 2 3 3 2 2" xfId="8168"/>
    <cellStyle name="Normal 2 43 2 3 3 2 2 2" xfId="21084"/>
    <cellStyle name="Normal 2 43 2 3 3 2 2 2 2" xfId="46929"/>
    <cellStyle name="Normal 2 43 2 3 3 2 2 3" xfId="34015"/>
    <cellStyle name="Normal 2 43 2 3 3 2 3" xfId="12468"/>
    <cellStyle name="Normal 2 43 2 3 3 2 3 2" xfId="25384"/>
    <cellStyle name="Normal 2 43 2 3 3 2 3 2 2" xfId="51229"/>
    <cellStyle name="Normal 2 43 2 3 3 2 3 3" xfId="38315"/>
    <cellStyle name="Normal 2 43 2 3 3 2 4" xfId="16783"/>
    <cellStyle name="Normal 2 43 2 3 3 2 4 2" xfId="42629"/>
    <cellStyle name="Normal 2 43 2 3 3 2 5" xfId="29715"/>
    <cellStyle name="Normal 2 43 2 3 3 3" xfId="6018"/>
    <cellStyle name="Normal 2 43 2 3 3 3 2" xfId="18934"/>
    <cellStyle name="Normal 2 43 2 3 3 3 2 2" xfId="44779"/>
    <cellStyle name="Normal 2 43 2 3 3 3 3" xfId="31865"/>
    <cellStyle name="Normal 2 43 2 3 3 4" xfId="10318"/>
    <cellStyle name="Normal 2 43 2 3 3 4 2" xfId="23234"/>
    <cellStyle name="Normal 2 43 2 3 3 4 2 2" xfId="49079"/>
    <cellStyle name="Normal 2 43 2 3 3 4 3" xfId="36165"/>
    <cellStyle name="Normal 2 43 2 3 3 5" xfId="14633"/>
    <cellStyle name="Normal 2 43 2 3 3 5 2" xfId="40479"/>
    <cellStyle name="Normal 2 43 2 3 3 6" xfId="27565"/>
    <cellStyle name="Normal 2 43 2 3 4" xfId="2769"/>
    <cellStyle name="Normal 2 43 2 3 4 2" xfId="7100"/>
    <cellStyle name="Normal 2 43 2 3 4 2 2" xfId="20016"/>
    <cellStyle name="Normal 2 43 2 3 4 2 2 2" xfId="45861"/>
    <cellStyle name="Normal 2 43 2 3 4 2 3" xfId="32947"/>
    <cellStyle name="Normal 2 43 2 3 4 3" xfId="11400"/>
    <cellStyle name="Normal 2 43 2 3 4 3 2" xfId="24316"/>
    <cellStyle name="Normal 2 43 2 3 4 3 2 2" xfId="50161"/>
    <cellStyle name="Normal 2 43 2 3 4 3 3" xfId="37247"/>
    <cellStyle name="Normal 2 43 2 3 4 4" xfId="15715"/>
    <cellStyle name="Normal 2 43 2 3 4 4 2" xfId="41561"/>
    <cellStyle name="Normal 2 43 2 3 4 5" xfId="28647"/>
    <cellStyle name="Normal 2 43 2 3 5" xfId="4950"/>
    <cellStyle name="Normal 2 43 2 3 5 2" xfId="17866"/>
    <cellStyle name="Normal 2 43 2 3 5 2 2" xfId="43711"/>
    <cellStyle name="Normal 2 43 2 3 5 3" xfId="30797"/>
    <cellStyle name="Normal 2 43 2 3 6" xfId="9250"/>
    <cellStyle name="Normal 2 43 2 3 6 2" xfId="22166"/>
    <cellStyle name="Normal 2 43 2 3 6 2 2" xfId="48011"/>
    <cellStyle name="Normal 2 43 2 3 6 3" xfId="35097"/>
    <cellStyle name="Normal 2 43 2 3 7" xfId="13565"/>
    <cellStyle name="Normal 2 43 2 3 7 2" xfId="39411"/>
    <cellStyle name="Normal 2 43 2 3 8" xfId="26497"/>
    <cellStyle name="Normal 2 43 2 4" xfId="784"/>
    <cellStyle name="Normal 2 43 2 4 2" xfId="1854"/>
    <cellStyle name="Normal 2 43 2 4 2 2" xfId="4015"/>
    <cellStyle name="Normal 2 43 2 4 2 2 2" xfId="8346"/>
    <cellStyle name="Normal 2 43 2 4 2 2 2 2" xfId="21262"/>
    <cellStyle name="Normal 2 43 2 4 2 2 2 2 2" xfId="47107"/>
    <cellStyle name="Normal 2 43 2 4 2 2 2 3" xfId="34193"/>
    <cellStyle name="Normal 2 43 2 4 2 2 3" xfId="12646"/>
    <cellStyle name="Normal 2 43 2 4 2 2 3 2" xfId="25562"/>
    <cellStyle name="Normal 2 43 2 4 2 2 3 2 2" xfId="51407"/>
    <cellStyle name="Normal 2 43 2 4 2 2 3 3" xfId="38493"/>
    <cellStyle name="Normal 2 43 2 4 2 2 4" xfId="16961"/>
    <cellStyle name="Normal 2 43 2 4 2 2 4 2" xfId="42807"/>
    <cellStyle name="Normal 2 43 2 4 2 2 5" xfId="29893"/>
    <cellStyle name="Normal 2 43 2 4 2 3" xfId="6196"/>
    <cellStyle name="Normal 2 43 2 4 2 3 2" xfId="19112"/>
    <cellStyle name="Normal 2 43 2 4 2 3 2 2" xfId="44957"/>
    <cellStyle name="Normal 2 43 2 4 2 3 3" xfId="32043"/>
    <cellStyle name="Normal 2 43 2 4 2 4" xfId="10496"/>
    <cellStyle name="Normal 2 43 2 4 2 4 2" xfId="23412"/>
    <cellStyle name="Normal 2 43 2 4 2 4 2 2" xfId="49257"/>
    <cellStyle name="Normal 2 43 2 4 2 4 3" xfId="36343"/>
    <cellStyle name="Normal 2 43 2 4 2 5" xfId="14811"/>
    <cellStyle name="Normal 2 43 2 4 2 5 2" xfId="40657"/>
    <cellStyle name="Normal 2 43 2 4 2 6" xfId="27743"/>
    <cellStyle name="Normal 2 43 2 4 3" xfId="2947"/>
    <cellStyle name="Normal 2 43 2 4 3 2" xfId="7278"/>
    <cellStyle name="Normal 2 43 2 4 3 2 2" xfId="20194"/>
    <cellStyle name="Normal 2 43 2 4 3 2 2 2" xfId="46039"/>
    <cellStyle name="Normal 2 43 2 4 3 2 3" xfId="33125"/>
    <cellStyle name="Normal 2 43 2 4 3 3" xfId="11578"/>
    <cellStyle name="Normal 2 43 2 4 3 3 2" xfId="24494"/>
    <cellStyle name="Normal 2 43 2 4 3 3 2 2" xfId="50339"/>
    <cellStyle name="Normal 2 43 2 4 3 3 3" xfId="37425"/>
    <cellStyle name="Normal 2 43 2 4 3 4" xfId="15893"/>
    <cellStyle name="Normal 2 43 2 4 3 4 2" xfId="41739"/>
    <cellStyle name="Normal 2 43 2 4 3 5" xfId="28825"/>
    <cellStyle name="Normal 2 43 2 4 4" xfId="5128"/>
    <cellStyle name="Normal 2 43 2 4 4 2" xfId="18044"/>
    <cellStyle name="Normal 2 43 2 4 4 2 2" xfId="43889"/>
    <cellStyle name="Normal 2 43 2 4 4 3" xfId="30975"/>
    <cellStyle name="Normal 2 43 2 4 5" xfId="9428"/>
    <cellStyle name="Normal 2 43 2 4 5 2" xfId="22344"/>
    <cellStyle name="Normal 2 43 2 4 5 2 2" xfId="48189"/>
    <cellStyle name="Normal 2 43 2 4 5 3" xfId="35275"/>
    <cellStyle name="Normal 2 43 2 4 6" xfId="13743"/>
    <cellStyle name="Normal 2 43 2 4 6 2" xfId="39589"/>
    <cellStyle name="Normal 2 43 2 4 7" xfId="26675"/>
    <cellStyle name="Normal 2 43 2 5" xfId="1319"/>
    <cellStyle name="Normal 2 43 2 5 2" xfId="3481"/>
    <cellStyle name="Normal 2 43 2 5 2 2" xfId="7812"/>
    <cellStyle name="Normal 2 43 2 5 2 2 2" xfId="20728"/>
    <cellStyle name="Normal 2 43 2 5 2 2 2 2" xfId="46573"/>
    <cellStyle name="Normal 2 43 2 5 2 2 3" xfId="33659"/>
    <cellStyle name="Normal 2 43 2 5 2 3" xfId="12112"/>
    <cellStyle name="Normal 2 43 2 5 2 3 2" xfId="25028"/>
    <cellStyle name="Normal 2 43 2 5 2 3 2 2" xfId="50873"/>
    <cellStyle name="Normal 2 43 2 5 2 3 3" xfId="37959"/>
    <cellStyle name="Normal 2 43 2 5 2 4" xfId="16427"/>
    <cellStyle name="Normal 2 43 2 5 2 4 2" xfId="42273"/>
    <cellStyle name="Normal 2 43 2 5 2 5" xfId="29359"/>
    <cellStyle name="Normal 2 43 2 5 3" xfId="5662"/>
    <cellStyle name="Normal 2 43 2 5 3 2" xfId="18578"/>
    <cellStyle name="Normal 2 43 2 5 3 2 2" xfId="44423"/>
    <cellStyle name="Normal 2 43 2 5 3 3" xfId="31509"/>
    <cellStyle name="Normal 2 43 2 5 4" xfId="9962"/>
    <cellStyle name="Normal 2 43 2 5 4 2" xfId="22878"/>
    <cellStyle name="Normal 2 43 2 5 4 2 2" xfId="48723"/>
    <cellStyle name="Normal 2 43 2 5 4 3" xfId="35809"/>
    <cellStyle name="Normal 2 43 2 5 5" xfId="14277"/>
    <cellStyle name="Normal 2 43 2 5 5 2" xfId="40123"/>
    <cellStyle name="Normal 2 43 2 5 6" xfId="27209"/>
    <cellStyle name="Normal 2 43 2 6" xfId="2413"/>
    <cellStyle name="Normal 2 43 2 6 2" xfId="6744"/>
    <cellStyle name="Normal 2 43 2 6 2 2" xfId="19660"/>
    <cellStyle name="Normal 2 43 2 6 2 2 2" xfId="45505"/>
    <cellStyle name="Normal 2 43 2 6 2 3" xfId="32591"/>
    <cellStyle name="Normal 2 43 2 6 3" xfId="11044"/>
    <cellStyle name="Normal 2 43 2 6 3 2" xfId="23960"/>
    <cellStyle name="Normal 2 43 2 6 3 2 2" xfId="49805"/>
    <cellStyle name="Normal 2 43 2 6 3 3" xfId="36891"/>
    <cellStyle name="Normal 2 43 2 6 4" xfId="15359"/>
    <cellStyle name="Normal 2 43 2 6 4 2" xfId="41205"/>
    <cellStyle name="Normal 2 43 2 6 5" xfId="28291"/>
    <cellStyle name="Normal 2 43 2 7" xfId="4594"/>
    <cellStyle name="Normal 2 43 2 7 2" xfId="17510"/>
    <cellStyle name="Normal 2 43 2 7 2 2" xfId="43355"/>
    <cellStyle name="Normal 2 43 2 7 3" xfId="30441"/>
    <cellStyle name="Normal 2 43 2 8" xfId="8894"/>
    <cellStyle name="Normal 2 43 2 8 2" xfId="21810"/>
    <cellStyle name="Normal 2 43 2 8 2 2" xfId="47655"/>
    <cellStyle name="Normal 2 43 2 8 3" xfId="34741"/>
    <cellStyle name="Normal 2 43 2 9" xfId="13209"/>
    <cellStyle name="Normal 2 43 2 9 2" xfId="39055"/>
    <cellStyle name="Normal 2 43 3" xfId="337"/>
    <cellStyle name="Normal 2 43 3 2" xfId="873"/>
    <cellStyle name="Normal 2 43 3 2 2" xfId="1943"/>
    <cellStyle name="Normal 2 43 3 2 2 2" xfId="4104"/>
    <cellStyle name="Normal 2 43 3 2 2 2 2" xfId="8435"/>
    <cellStyle name="Normal 2 43 3 2 2 2 2 2" xfId="21351"/>
    <cellStyle name="Normal 2 43 3 2 2 2 2 2 2" xfId="47196"/>
    <cellStyle name="Normal 2 43 3 2 2 2 2 3" xfId="34282"/>
    <cellStyle name="Normal 2 43 3 2 2 2 3" xfId="12735"/>
    <cellStyle name="Normal 2 43 3 2 2 2 3 2" xfId="25651"/>
    <cellStyle name="Normal 2 43 3 2 2 2 3 2 2" xfId="51496"/>
    <cellStyle name="Normal 2 43 3 2 2 2 3 3" xfId="38582"/>
    <cellStyle name="Normal 2 43 3 2 2 2 4" xfId="17050"/>
    <cellStyle name="Normal 2 43 3 2 2 2 4 2" xfId="42896"/>
    <cellStyle name="Normal 2 43 3 2 2 2 5" xfId="29982"/>
    <cellStyle name="Normal 2 43 3 2 2 3" xfId="6285"/>
    <cellStyle name="Normal 2 43 3 2 2 3 2" xfId="19201"/>
    <cellStyle name="Normal 2 43 3 2 2 3 2 2" xfId="45046"/>
    <cellStyle name="Normal 2 43 3 2 2 3 3" xfId="32132"/>
    <cellStyle name="Normal 2 43 3 2 2 4" xfId="10585"/>
    <cellStyle name="Normal 2 43 3 2 2 4 2" xfId="23501"/>
    <cellStyle name="Normal 2 43 3 2 2 4 2 2" xfId="49346"/>
    <cellStyle name="Normal 2 43 3 2 2 4 3" xfId="36432"/>
    <cellStyle name="Normal 2 43 3 2 2 5" xfId="14900"/>
    <cellStyle name="Normal 2 43 3 2 2 5 2" xfId="40746"/>
    <cellStyle name="Normal 2 43 3 2 2 6" xfId="27832"/>
    <cellStyle name="Normal 2 43 3 2 3" xfId="3036"/>
    <cellStyle name="Normal 2 43 3 2 3 2" xfId="7367"/>
    <cellStyle name="Normal 2 43 3 2 3 2 2" xfId="20283"/>
    <cellStyle name="Normal 2 43 3 2 3 2 2 2" xfId="46128"/>
    <cellStyle name="Normal 2 43 3 2 3 2 3" xfId="33214"/>
    <cellStyle name="Normal 2 43 3 2 3 3" xfId="11667"/>
    <cellStyle name="Normal 2 43 3 2 3 3 2" xfId="24583"/>
    <cellStyle name="Normal 2 43 3 2 3 3 2 2" xfId="50428"/>
    <cellStyle name="Normal 2 43 3 2 3 3 3" xfId="37514"/>
    <cellStyle name="Normal 2 43 3 2 3 4" xfId="15982"/>
    <cellStyle name="Normal 2 43 3 2 3 4 2" xfId="41828"/>
    <cellStyle name="Normal 2 43 3 2 3 5" xfId="28914"/>
    <cellStyle name="Normal 2 43 3 2 4" xfId="5217"/>
    <cellStyle name="Normal 2 43 3 2 4 2" xfId="18133"/>
    <cellStyle name="Normal 2 43 3 2 4 2 2" xfId="43978"/>
    <cellStyle name="Normal 2 43 3 2 4 3" xfId="31064"/>
    <cellStyle name="Normal 2 43 3 2 5" xfId="9517"/>
    <cellStyle name="Normal 2 43 3 2 5 2" xfId="22433"/>
    <cellStyle name="Normal 2 43 3 2 5 2 2" xfId="48278"/>
    <cellStyle name="Normal 2 43 3 2 5 3" xfId="35364"/>
    <cellStyle name="Normal 2 43 3 2 6" xfId="13832"/>
    <cellStyle name="Normal 2 43 3 2 6 2" xfId="39678"/>
    <cellStyle name="Normal 2 43 3 2 7" xfId="26764"/>
    <cellStyle name="Normal 2 43 3 3" xfId="1408"/>
    <cellStyle name="Normal 2 43 3 3 2" xfId="3570"/>
    <cellStyle name="Normal 2 43 3 3 2 2" xfId="7901"/>
    <cellStyle name="Normal 2 43 3 3 2 2 2" xfId="20817"/>
    <cellStyle name="Normal 2 43 3 3 2 2 2 2" xfId="46662"/>
    <cellStyle name="Normal 2 43 3 3 2 2 3" xfId="33748"/>
    <cellStyle name="Normal 2 43 3 3 2 3" xfId="12201"/>
    <cellStyle name="Normal 2 43 3 3 2 3 2" xfId="25117"/>
    <cellStyle name="Normal 2 43 3 3 2 3 2 2" xfId="50962"/>
    <cellStyle name="Normal 2 43 3 3 2 3 3" xfId="38048"/>
    <cellStyle name="Normal 2 43 3 3 2 4" xfId="16516"/>
    <cellStyle name="Normal 2 43 3 3 2 4 2" xfId="42362"/>
    <cellStyle name="Normal 2 43 3 3 2 5" xfId="29448"/>
    <cellStyle name="Normal 2 43 3 3 3" xfId="5751"/>
    <cellStyle name="Normal 2 43 3 3 3 2" xfId="18667"/>
    <cellStyle name="Normal 2 43 3 3 3 2 2" xfId="44512"/>
    <cellStyle name="Normal 2 43 3 3 3 3" xfId="31598"/>
    <cellStyle name="Normal 2 43 3 3 4" xfId="10051"/>
    <cellStyle name="Normal 2 43 3 3 4 2" xfId="22967"/>
    <cellStyle name="Normal 2 43 3 3 4 2 2" xfId="48812"/>
    <cellStyle name="Normal 2 43 3 3 4 3" xfId="35898"/>
    <cellStyle name="Normal 2 43 3 3 5" xfId="14366"/>
    <cellStyle name="Normal 2 43 3 3 5 2" xfId="40212"/>
    <cellStyle name="Normal 2 43 3 3 6" xfId="27298"/>
    <cellStyle name="Normal 2 43 3 4" xfId="2502"/>
    <cellStyle name="Normal 2 43 3 4 2" xfId="6833"/>
    <cellStyle name="Normal 2 43 3 4 2 2" xfId="19749"/>
    <cellStyle name="Normal 2 43 3 4 2 2 2" xfId="45594"/>
    <cellStyle name="Normal 2 43 3 4 2 3" xfId="32680"/>
    <cellStyle name="Normal 2 43 3 4 3" xfId="11133"/>
    <cellStyle name="Normal 2 43 3 4 3 2" xfId="24049"/>
    <cellStyle name="Normal 2 43 3 4 3 2 2" xfId="49894"/>
    <cellStyle name="Normal 2 43 3 4 3 3" xfId="36980"/>
    <cellStyle name="Normal 2 43 3 4 4" xfId="15448"/>
    <cellStyle name="Normal 2 43 3 4 4 2" xfId="41294"/>
    <cellStyle name="Normal 2 43 3 4 5" xfId="28380"/>
    <cellStyle name="Normal 2 43 3 5" xfId="4683"/>
    <cellStyle name="Normal 2 43 3 5 2" xfId="17599"/>
    <cellStyle name="Normal 2 43 3 5 2 2" xfId="43444"/>
    <cellStyle name="Normal 2 43 3 5 3" xfId="30530"/>
    <cellStyle name="Normal 2 43 3 6" xfId="8983"/>
    <cellStyle name="Normal 2 43 3 6 2" xfId="21899"/>
    <cellStyle name="Normal 2 43 3 6 2 2" xfId="47744"/>
    <cellStyle name="Normal 2 43 3 6 3" xfId="34830"/>
    <cellStyle name="Normal 2 43 3 7" xfId="13298"/>
    <cellStyle name="Normal 2 43 3 7 2" xfId="39144"/>
    <cellStyle name="Normal 2 43 3 8" xfId="26230"/>
    <cellStyle name="Normal 2 43 4" xfId="516"/>
    <cellStyle name="Normal 2 43 4 2" xfId="1051"/>
    <cellStyle name="Normal 2 43 4 2 2" xfId="2121"/>
    <cellStyle name="Normal 2 43 4 2 2 2" xfId="4282"/>
    <cellStyle name="Normal 2 43 4 2 2 2 2" xfId="8613"/>
    <cellStyle name="Normal 2 43 4 2 2 2 2 2" xfId="21529"/>
    <cellStyle name="Normal 2 43 4 2 2 2 2 2 2" xfId="47374"/>
    <cellStyle name="Normal 2 43 4 2 2 2 2 3" xfId="34460"/>
    <cellStyle name="Normal 2 43 4 2 2 2 3" xfId="12913"/>
    <cellStyle name="Normal 2 43 4 2 2 2 3 2" xfId="25829"/>
    <cellStyle name="Normal 2 43 4 2 2 2 3 2 2" xfId="51674"/>
    <cellStyle name="Normal 2 43 4 2 2 2 3 3" xfId="38760"/>
    <cellStyle name="Normal 2 43 4 2 2 2 4" xfId="17228"/>
    <cellStyle name="Normal 2 43 4 2 2 2 4 2" xfId="43074"/>
    <cellStyle name="Normal 2 43 4 2 2 2 5" xfId="30160"/>
    <cellStyle name="Normal 2 43 4 2 2 3" xfId="6463"/>
    <cellStyle name="Normal 2 43 4 2 2 3 2" xfId="19379"/>
    <cellStyle name="Normal 2 43 4 2 2 3 2 2" xfId="45224"/>
    <cellStyle name="Normal 2 43 4 2 2 3 3" xfId="32310"/>
    <cellStyle name="Normal 2 43 4 2 2 4" xfId="10763"/>
    <cellStyle name="Normal 2 43 4 2 2 4 2" xfId="23679"/>
    <cellStyle name="Normal 2 43 4 2 2 4 2 2" xfId="49524"/>
    <cellStyle name="Normal 2 43 4 2 2 4 3" xfId="36610"/>
    <cellStyle name="Normal 2 43 4 2 2 5" xfId="15078"/>
    <cellStyle name="Normal 2 43 4 2 2 5 2" xfId="40924"/>
    <cellStyle name="Normal 2 43 4 2 2 6" xfId="28010"/>
    <cellStyle name="Normal 2 43 4 2 3" xfId="3214"/>
    <cellStyle name="Normal 2 43 4 2 3 2" xfId="7545"/>
    <cellStyle name="Normal 2 43 4 2 3 2 2" xfId="20461"/>
    <cellStyle name="Normal 2 43 4 2 3 2 2 2" xfId="46306"/>
    <cellStyle name="Normal 2 43 4 2 3 2 3" xfId="33392"/>
    <cellStyle name="Normal 2 43 4 2 3 3" xfId="11845"/>
    <cellStyle name="Normal 2 43 4 2 3 3 2" xfId="24761"/>
    <cellStyle name="Normal 2 43 4 2 3 3 2 2" xfId="50606"/>
    <cellStyle name="Normal 2 43 4 2 3 3 3" xfId="37692"/>
    <cellStyle name="Normal 2 43 4 2 3 4" xfId="16160"/>
    <cellStyle name="Normal 2 43 4 2 3 4 2" xfId="42006"/>
    <cellStyle name="Normal 2 43 4 2 3 5" xfId="29092"/>
    <cellStyle name="Normal 2 43 4 2 4" xfId="5395"/>
    <cellStyle name="Normal 2 43 4 2 4 2" xfId="18311"/>
    <cellStyle name="Normal 2 43 4 2 4 2 2" xfId="44156"/>
    <cellStyle name="Normal 2 43 4 2 4 3" xfId="31242"/>
    <cellStyle name="Normal 2 43 4 2 5" xfId="9695"/>
    <cellStyle name="Normal 2 43 4 2 5 2" xfId="22611"/>
    <cellStyle name="Normal 2 43 4 2 5 2 2" xfId="48456"/>
    <cellStyle name="Normal 2 43 4 2 5 3" xfId="35542"/>
    <cellStyle name="Normal 2 43 4 2 6" xfId="14010"/>
    <cellStyle name="Normal 2 43 4 2 6 2" xfId="39856"/>
    <cellStyle name="Normal 2 43 4 2 7" xfId="26942"/>
    <cellStyle name="Normal 2 43 4 3" xfId="1586"/>
    <cellStyle name="Normal 2 43 4 3 2" xfId="3748"/>
    <cellStyle name="Normal 2 43 4 3 2 2" xfId="8079"/>
    <cellStyle name="Normal 2 43 4 3 2 2 2" xfId="20995"/>
    <cellStyle name="Normal 2 43 4 3 2 2 2 2" xfId="46840"/>
    <cellStyle name="Normal 2 43 4 3 2 2 3" xfId="33926"/>
    <cellStyle name="Normal 2 43 4 3 2 3" xfId="12379"/>
    <cellStyle name="Normal 2 43 4 3 2 3 2" xfId="25295"/>
    <cellStyle name="Normal 2 43 4 3 2 3 2 2" xfId="51140"/>
    <cellStyle name="Normal 2 43 4 3 2 3 3" xfId="38226"/>
    <cellStyle name="Normal 2 43 4 3 2 4" xfId="16694"/>
    <cellStyle name="Normal 2 43 4 3 2 4 2" xfId="42540"/>
    <cellStyle name="Normal 2 43 4 3 2 5" xfId="29626"/>
    <cellStyle name="Normal 2 43 4 3 3" xfId="5929"/>
    <cellStyle name="Normal 2 43 4 3 3 2" xfId="18845"/>
    <cellStyle name="Normal 2 43 4 3 3 2 2" xfId="44690"/>
    <cellStyle name="Normal 2 43 4 3 3 3" xfId="31776"/>
    <cellStyle name="Normal 2 43 4 3 4" xfId="10229"/>
    <cellStyle name="Normal 2 43 4 3 4 2" xfId="23145"/>
    <cellStyle name="Normal 2 43 4 3 4 2 2" xfId="48990"/>
    <cellStyle name="Normal 2 43 4 3 4 3" xfId="36076"/>
    <cellStyle name="Normal 2 43 4 3 5" xfId="14544"/>
    <cellStyle name="Normal 2 43 4 3 5 2" xfId="40390"/>
    <cellStyle name="Normal 2 43 4 3 6" xfId="27476"/>
    <cellStyle name="Normal 2 43 4 4" xfId="2680"/>
    <cellStyle name="Normal 2 43 4 4 2" xfId="7011"/>
    <cellStyle name="Normal 2 43 4 4 2 2" xfId="19927"/>
    <cellStyle name="Normal 2 43 4 4 2 2 2" xfId="45772"/>
    <cellStyle name="Normal 2 43 4 4 2 3" xfId="32858"/>
    <cellStyle name="Normal 2 43 4 4 3" xfId="11311"/>
    <cellStyle name="Normal 2 43 4 4 3 2" xfId="24227"/>
    <cellStyle name="Normal 2 43 4 4 3 2 2" xfId="50072"/>
    <cellStyle name="Normal 2 43 4 4 3 3" xfId="37158"/>
    <cellStyle name="Normal 2 43 4 4 4" xfId="15626"/>
    <cellStyle name="Normal 2 43 4 4 4 2" xfId="41472"/>
    <cellStyle name="Normal 2 43 4 4 5" xfId="28558"/>
    <cellStyle name="Normal 2 43 4 5" xfId="4861"/>
    <cellStyle name="Normal 2 43 4 5 2" xfId="17777"/>
    <cellStyle name="Normal 2 43 4 5 2 2" xfId="43622"/>
    <cellStyle name="Normal 2 43 4 5 3" xfId="30708"/>
    <cellStyle name="Normal 2 43 4 6" xfId="9161"/>
    <cellStyle name="Normal 2 43 4 6 2" xfId="22077"/>
    <cellStyle name="Normal 2 43 4 6 2 2" xfId="47922"/>
    <cellStyle name="Normal 2 43 4 6 3" xfId="35008"/>
    <cellStyle name="Normal 2 43 4 7" xfId="13476"/>
    <cellStyle name="Normal 2 43 4 7 2" xfId="39322"/>
    <cellStyle name="Normal 2 43 4 8" xfId="26408"/>
    <cellStyle name="Normal 2 43 5" xfId="695"/>
    <cellStyle name="Normal 2 43 5 2" xfId="1765"/>
    <cellStyle name="Normal 2 43 5 2 2" xfId="3926"/>
    <cellStyle name="Normal 2 43 5 2 2 2" xfId="8257"/>
    <cellStyle name="Normal 2 43 5 2 2 2 2" xfId="21173"/>
    <cellStyle name="Normal 2 43 5 2 2 2 2 2" xfId="47018"/>
    <cellStyle name="Normal 2 43 5 2 2 2 3" xfId="34104"/>
    <cellStyle name="Normal 2 43 5 2 2 3" xfId="12557"/>
    <cellStyle name="Normal 2 43 5 2 2 3 2" xfId="25473"/>
    <cellStyle name="Normal 2 43 5 2 2 3 2 2" xfId="51318"/>
    <cellStyle name="Normal 2 43 5 2 2 3 3" xfId="38404"/>
    <cellStyle name="Normal 2 43 5 2 2 4" xfId="16872"/>
    <cellStyle name="Normal 2 43 5 2 2 4 2" xfId="42718"/>
    <cellStyle name="Normal 2 43 5 2 2 5" xfId="29804"/>
    <cellStyle name="Normal 2 43 5 2 3" xfId="6107"/>
    <cellStyle name="Normal 2 43 5 2 3 2" xfId="19023"/>
    <cellStyle name="Normal 2 43 5 2 3 2 2" xfId="44868"/>
    <cellStyle name="Normal 2 43 5 2 3 3" xfId="31954"/>
    <cellStyle name="Normal 2 43 5 2 4" xfId="10407"/>
    <cellStyle name="Normal 2 43 5 2 4 2" xfId="23323"/>
    <cellStyle name="Normal 2 43 5 2 4 2 2" xfId="49168"/>
    <cellStyle name="Normal 2 43 5 2 4 3" xfId="36254"/>
    <cellStyle name="Normal 2 43 5 2 5" xfId="14722"/>
    <cellStyle name="Normal 2 43 5 2 5 2" xfId="40568"/>
    <cellStyle name="Normal 2 43 5 2 6" xfId="27654"/>
    <cellStyle name="Normal 2 43 5 3" xfId="2858"/>
    <cellStyle name="Normal 2 43 5 3 2" xfId="7189"/>
    <cellStyle name="Normal 2 43 5 3 2 2" xfId="20105"/>
    <cellStyle name="Normal 2 43 5 3 2 2 2" xfId="45950"/>
    <cellStyle name="Normal 2 43 5 3 2 3" xfId="33036"/>
    <cellStyle name="Normal 2 43 5 3 3" xfId="11489"/>
    <cellStyle name="Normal 2 43 5 3 3 2" xfId="24405"/>
    <cellStyle name="Normal 2 43 5 3 3 2 2" xfId="50250"/>
    <cellStyle name="Normal 2 43 5 3 3 3" xfId="37336"/>
    <cellStyle name="Normal 2 43 5 3 4" xfId="15804"/>
    <cellStyle name="Normal 2 43 5 3 4 2" xfId="41650"/>
    <cellStyle name="Normal 2 43 5 3 5" xfId="28736"/>
    <cellStyle name="Normal 2 43 5 4" xfId="5039"/>
    <cellStyle name="Normal 2 43 5 4 2" xfId="17955"/>
    <cellStyle name="Normal 2 43 5 4 2 2" xfId="43800"/>
    <cellStyle name="Normal 2 43 5 4 3" xfId="30886"/>
    <cellStyle name="Normal 2 43 5 5" xfId="9339"/>
    <cellStyle name="Normal 2 43 5 5 2" xfId="22255"/>
    <cellStyle name="Normal 2 43 5 5 2 2" xfId="48100"/>
    <cellStyle name="Normal 2 43 5 5 3" xfId="35186"/>
    <cellStyle name="Normal 2 43 5 6" xfId="13654"/>
    <cellStyle name="Normal 2 43 5 6 2" xfId="39500"/>
    <cellStyle name="Normal 2 43 5 7" xfId="26586"/>
    <cellStyle name="Normal 2 43 6" xfId="1230"/>
    <cellStyle name="Normal 2 43 6 2" xfId="3392"/>
    <cellStyle name="Normal 2 43 6 2 2" xfId="7723"/>
    <cellStyle name="Normal 2 43 6 2 2 2" xfId="20639"/>
    <cellStyle name="Normal 2 43 6 2 2 2 2" xfId="46484"/>
    <cellStyle name="Normal 2 43 6 2 2 3" xfId="33570"/>
    <cellStyle name="Normal 2 43 6 2 3" xfId="12023"/>
    <cellStyle name="Normal 2 43 6 2 3 2" xfId="24939"/>
    <cellStyle name="Normal 2 43 6 2 3 2 2" xfId="50784"/>
    <cellStyle name="Normal 2 43 6 2 3 3" xfId="37870"/>
    <cellStyle name="Normal 2 43 6 2 4" xfId="16338"/>
    <cellStyle name="Normal 2 43 6 2 4 2" xfId="42184"/>
    <cellStyle name="Normal 2 43 6 2 5" xfId="29270"/>
    <cellStyle name="Normal 2 43 6 3" xfId="5573"/>
    <cellStyle name="Normal 2 43 6 3 2" xfId="18489"/>
    <cellStyle name="Normal 2 43 6 3 2 2" xfId="44334"/>
    <cellStyle name="Normal 2 43 6 3 3" xfId="31420"/>
    <cellStyle name="Normal 2 43 6 4" xfId="9873"/>
    <cellStyle name="Normal 2 43 6 4 2" xfId="22789"/>
    <cellStyle name="Normal 2 43 6 4 2 2" xfId="48634"/>
    <cellStyle name="Normal 2 43 6 4 3" xfId="35720"/>
    <cellStyle name="Normal 2 43 6 5" xfId="14188"/>
    <cellStyle name="Normal 2 43 6 5 2" xfId="40034"/>
    <cellStyle name="Normal 2 43 6 6" xfId="27120"/>
    <cellStyle name="Normal 2 43 7" xfId="2324"/>
    <cellStyle name="Normal 2 43 7 2" xfId="6655"/>
    <cellStyle name="Normal 2 43 7 2 2" xfId="19571"/>
    <cellStyle name="Normal 2 43 7 2 2 2" xfId="45416"/>
    <cellStyle name="Normal 2 43 7 2 3" xfId="32502"/>
    <cellStyle name="Normal 2 43 7 3" xfId="10955"/>
    <cellStyle name="Normal 2 43 7 3 2" xfId="23871"/>
    <cellStyle name="Normal 2 43 7 3 2 2" xfId="49716"/>
    <cellStyle name="Normal 2 43 7 3 3" xfId="36802"/>
    <cellStyle name="Normal 2 43 7 4" xfId="15270"/>
    <cellStyle name="Normal 2 43 7 4 2" xfId="41116"/>
    <cellStyle name="Normal 2 43 7 5" xfId="28202"/>
    <cellStyle name="Normal 2 43 8" xfId="4505"/>
    <cellStyle name="Normal 2 43 8 2" xfId="17421"/>
    <cellStyle name="Normal 2 43 8 2 2" xfId="43266"/>
    <cellStyle name="Normal 2 43 8 3" xfId="30352"/>
    <cellStyle name="Normal 2 43 9" xfId="8805"/>
    <cellStyle name="Normal 2 43 9 2" xfId="21721"/>
    <cellStyle name="Normal 2 43 9 2 2" xfId="47566"/>
    <cellStyle name="Normal 2 43 9 3" xfId="34652"/>
    <cellStyle name="Normal 2 44" xfId="154"/>
    <cellStyle name="Normal 2 44 10" xfId="13121"/>
    <cellStyle name="Normal 2 44 10 2" xfId="38967"/>
    <cellStyle name="Normal 2 44 11" xfId="26053"/>
    <cellStyle name="Normal 2 44 2" xfId="248"/>
    <cellStyle name="Normal 2 44 2 10" xfId="26142"/>
    <cellStyle name="Normal 2 44 2 2" xfId="427"/>
    <cellStyle name="Normal 2 44 2 2 2" xfId="963"/>
    <cellStyle name="Normal 2 44 2 2 2 2" xfId="2033"/>
    <cellStyle name="Normal 2 44 2 2 2 2 2" xfId="4194"/>
    <cellStyle name="Normal 2 44 2 2 2 2 2 2" xfId="8525"/>
    <cellStyle name="Normal 2 44 2 2 2 2 2 2 2" xfId="21441"/>
    <cellStyle name="Normal 2 44 2 2 2 2 2 2 2 2" xfId="47286"/>
    <cellStyle name="Normal 2 44 2 2 2 2 2 2 3" xfId="34372"/>
    <cellStyle name="Normal 2 44 2 2 2 2 2 3" xfId="12825"/>
    <cellStyle name="Normal 2 44 2 2 2 2 2 3 2" xfId="25741"/>
    <cellStyle name="Normal 2 44 2 2 2 2 2 3 2 2" xfId="51586"/>
    <cellStyle name="Normal 2 44 2 2 2 2 2 3 3" xfId="38672"/>
    <cellStyle name="Normal 2 44 2 2 2 2 2 4" xfId="17140"/>
    <cellStyle name="Normal 2 44 2 2 2 2 2 4 2" xfId="42986"/>
    <cellStyle name="Normal 2 44 2 2 2 2 2 5" xfId="30072"/>
    <cellStyle name="Normal 2 44 2 2 2 2 3" xfId="6375"/>
    <cellStyle name="Normal 2 44 2 2 2 2 3 2" xfId="19291"/>
    <cellStyle name="Normal 2 44 2 2 2 2 3 2 2" xfId="45136"/>
    <cellStyle name="Normal 2 44 2 2 2 2 3 3" xfId="32222"/>
    <cellStyle name="Normal 2 44 2 2 2 2 4" xfId="10675"/>
    <cellStyle name="Normal 2 44 2 2 2 2 4 2" xfId="23591"/>
    <cellStyle name="Normal 2 44 2 2 2 2 4 2 2" xfId="49436"/>
    <cellStyle name="Normal 2 44 2 2 2 2 4 3" xfId="36522"/>
    <cellStyle name="Normal 2 44 2 2 2 2 5" xfId="14990"/>
    <cellStyle name="Normal 2 44 2 2 2 2 5 2" xfId="40836"/>
    <cellStyle name="Normal 2 44 2 2 2 2 6" xfId="27922"/>
    <cellStyle name="Normal 2 44 2 2 2 3" xfId="3126"/>
    <cellStyle name="Normal 2 44 2 2 2 3 2" xfId="7457"/>
    <cellStyle name="Normal 2 44 2 2 2 3 2 2" xfId="20373"/>
    <cellStyle name="Normal 2 44 2 2 2 3 2 2 2" xfId="46218"/>
    <cellStyle name="Normal 2 44 2 2 2 3 2 3" xfId="33304"/>
    <cellStyle name="Normal 2 44 2 2 2 3 3" xfId="11757"/>
    <cellStyle name="Normal 2 44 2 2 2 3 3 2" xfId="24673"/>
    <cellStyle name="Normal 2 44 2 2 2 3 3 2 2" xfId="50518"/>
    <cellStyle name="Normal 2 44 2 2 2 3 3 3" xfId="37604"/>
    <cellStyle name="Normal 2 44 2 2 2 3 4" xfId="16072"/>
    <cellStyle name="Normal 2 44 2 2 2 3 4 2" xfId="41918"/>
    <cellStyle name="Normal 2 44 2 2 2 3 5" xfId="29004"/>
    <cellStyle name="Normal 2 44 2 2 2 4" xfId="5307"/>
    <cellStyle name="Normal 2 44 2 2 2 4 2" xfId="18223"/>
    <cellStyle name="Normal 2 44 2 2 2 4 2 2" xfId="44068"/>
    <cellStyle name="Normal 2 44 2 2 2 4 3" xfId="31154"/>
    <cellStyle name="Normal 2 44 2 2 2 5" xfId="9607"/>
    <cellStyle name="Normal 2 44 2 2 2 5 2" xfId="22523"/>
    <cellStyle name="Normal 2 44 2 2 2 5 2 2" xfId="48368"/>
    <cellStyle name="Normal 2 44 2 2 2 5 3" xfId="35454"/>
    <cellStyle name="Normal 2 44 2 2 2 6" xfId="13922"/>
    <cellStyle name="Normal 2 44 2 2 2 6 2" xfId="39768"/>
    <cellStyle name="Normal 2 44 2 2 2 7" xfId="26854"/>
    <cellStyle name="Normal 2 44 2 2 3" xfId="1498"/>
    <cellStyle name="Normal 2 44 2 2 3 2" xfId="3660"/>
    <cellStyle name="Normal 2 44 2 2 3 2 2" xfId="7991"/>
    <cellStyle name="Normal 2 44 2 2 3 2 2 2" xfId="20907"/>
    <cellStyle name="Normal 2 44 2 2 3 2 2 2 2" xfId="46752"/>
    <cellStyle name="Normal 2 44 2 2 3 2 2 3" xfId="33838"/>
    <cellStyle name="Normal 2 44 2 2 3 2 3" xfId="12291"/>
    <cellStyle name="Normal 2 44 2 2 3 2 3 2" xfId="25207"/>
    <cellStyle name="Normal 2 44 2 2 3 2 3 2 2" xfId="51052"/>
    <cellStyle name="Normal 2 44 2 2 3 2 3 3" xfId="38138"/>
    <cellStyle name="Normal 2 44 2 2 3 2 4" xfId="16606"/>
    <cellStyle name="Normal 2 44 2 2 3 2 4 2" xfId="42452"/>
    <cellStyle name="Normal 2 44 2 2 3 2 5" xfId="29538"/>
    <cellStyle name="Normal 2 44 2 2 3 3" xfId="5841"/>
    <cellStyle name="Normal 2 44 2 2 3 3 2" xfId="18757"/>
    <cellStyle name="Normal 2 44 2 2 3 3 2 2" xfId="44602"/>
    <cellStyle name="Normal 2 44 2 2 3 3 3" xfId="31688"/>
    <cellStyle name="Normal 2 44 2 2 3 4" xfId="10141"/>
    <cellStyle name="Normal 2 44 2 2 3 4 2" xfId="23057"/>
    <cellStyle name="Normal 2 44 2 2 3 4 2 2" xfId="48902"/>
    <cellStyle name="Normal 2 44 2 2 3 4 3" xfId="35988"/>
    <cellStyle name="Normal 2 44 2 2 3 5" xfId="14456"/>
    <cellStyle name="Normal 2 44 2 2 3 5 2" xfId="40302"/>
    <cellStyle name="Normal 2 44 2 2 3 6" xfId="27388"/>
    <cellStyle name="Normal 2 44 2 2 4" xfId="2592"/>
    <cellStyle name="Normal 2 44 2 2 4 2" xfId="6923"/>
    <cellStyle name="Normal 2 44 2 2 4 2 2" xfId="19839"/>
    <cellStyle name="Normal 2 44 2 2 4 2 2 2" xfId="45684"/>
    <cellStyle name="Normal 2 44 2 2 4 2 3" xfId="32770"/>
    <cellStyle name="Normal 2 44 2 2 4 3" xfId="11223"/>
    <cellStyle name="Normal 2 44 2 2 4 3 2" xfId="24139"/>
    <cellStyle name="Normal 2 44 2 2 4 3 2 2" xfId="49984"/>
    <cellStyle name="Normal 2 44 2 2 4 3 3" xfId="37070"/>
    <cellStyle name="Normal 2 44 2 2 4 4" xfId="15538"/>
    <cellStyle name="Normal 2 44 2 2 4 4 2" xfId="41384"/>
    <cellStyle name="Normal 2 44 2 2 4 5" xfId="28470"/>
    <cellStyle name="Normal 2 44 2 2 5" xfId="4773"/>
    <cellStyle name="Normal 2 44 2 2 5 2" xfId="17689"/>
    <cellStyle name="Normal 2 44 2 2 5 2 2" xfId="43534"/>
    <cellStyle name="Normal 2 44 2 2 5 3" xfId="30620"/>
    <cellStyle name="Normal 2 44 2 2 6" xfId="9073"/>
    <cellStyle name="Normal 2 44 2 2 6 2" xfId="21989"/>
    <cellStyle name="Normal 2 44 2 2 6 2 2" xfId="47834"/>
    <cellStyle name="Normal 2 44 2 2 6 3" xfId="34920"/>
    <cellStyle name="Normal 2 44 2 2 7" xfId="13388"/>
    <cellStyle name="Normal 2 44 2 2 7 2" xfId="39234"/>
    <cellStyle name="Normal 2 44 2 2 8" xfId="26320"/>
    <cellStyle name="Normal 2 44 2 3" xfId="606"/>
    <cellStyle name="Normal 2 44 2 3 2" xfId="1141"/>
    <cellStyle name="Normal 2 44 2 3 2 2" xfId="2211"/>
    <cellStyle name="Normal 2 44 2 3 2 2 2" xfId="4372"/>
    <cellStyle name="Normal 2 44 2 3 2 2 2 2" xfId="8703"/>
    <cellStyle name="Normal 2 44 2 3 2 2 2 2 2" xfId="21619"/>
    <cellStyle name="Normal 2 44 2 3 2 2 2 2 2 2" xfId="47464"/>
    <cellStyle name="Normal 2 44 2 3 2 2 2 2 3" xfId="34550"/>
    <cellStyle name="Normal 2 44 2 3 2 2 2 3" xfId="13003"/>
    <cellStyle name="Normal 2 44 2 3 2 2 2 3 2" xfId="25919"/>
    <cellStyle name="Normal 2 44 2 3 2 2 2 3 2 2" xfId="51764"/>
    <cellStyle name="Normal 2 44 2 3 2 2 2 3 3" xfId="38850"/>
    <cellStyle name="Normal 2 44 2 3 2 2 2 4" xfId="17318"/>
    <cellStyle name="Normal 2 44 2 3 2 2 2 4 2" xfId="43164"/>
    <cellStyle name="Normal 2 44 2 3 2 2 2 5" xfId="30250"/>
    <cellStyle name="Normal 2 44 2 3 2 2 3" xfId="6553"/>
    <cellStyle name="Normal 2 44 2 3 2 2 3 2" xfId="19469"/>
    <cellStyle name="Normal 2 44 2 3 2 2 3 2 2" xfId="45314"/>
    <cellStyle name="Normal 2 44 2 3 2 2 3 3" xfId="32400"/>
    <cellStyle name="Normal 2 44 2 3 2 2 4" xfId="10853"/>
    <cellStyle name="Normal 2 44 2 3 2 2 4 2" xfId="23769"/>
    <cellStyle name="Normal 2 44 2 3 2 2 4 2 2" xfId="49614"/>
    <cellStyle name="Normal 2 44 2 3 2 2 4 3" xfId="36700"/>
    <cellStyle name="Normal 2 44 2 3 2 2 5" xfId="15168"/>
    <cellStyle name="Normal 2 44 2 3 2 2 5 2" xfId="41014"/>
    <cellStyle name="Normal 2 44 2 3 2 2 6" xfId="28100"/>
    <cellStyle name="Normal 2 44 2 3 2 3" xfId="3304"/>
    <cellStyle name="Normal 2 44 2 3 2 3 2" xfId="7635"/>
    <cellStyle name="Normal 2 44 2 3 2 3 2 2" xfId="20551"/>
    <cellStyle name="Normal 2 44 2 3 2 3 2 2 2" xfId="46396"/>
    <cellStyle name="Normal 2 44 2 3 2 3 2 3" xfId="33482"/>
    <cellStyle name="Normal 2 44 2 3 2 3 3" xfId="11935"/>
    <cellStyle name="Normal 2 44 2 3 2 3 3 2" xfId="24851"/>
    <cellStyle name="Normal 2 44 2 3 2 3 3 2 2" xfId="50696"/>
    <cellStyle name="Normal 2 44 2 3 2 3 3 3" xfId="37782"/>
    <cellStyle name="Normal 2 44 2 3 2 3 4" xfId="16250"/>
    <cellStyle name="Normal 2 44 2 3 2 3 4 2" xfId="42096"/>
    <cellStyle name="Normal 2 44 2 3 2 3 5" xfId="29182"/>
    <cellStyle name="Normal 2 44 2 3 2 4" xfId="5485"/>
    <cellStyle name="Normal 2 44 2 3 2 4 2" xfId="18401"/>
    <cellStyle name="Normal 2 44 2 3 2 4 2 2" xfId="44246"/>
    <cellStyle name="Normal 2 44 2 3 2 4 3" xfId="31332"/>
    <cellStyle name="Normal 2 44 2 3 2 5" xfId="9785"/>
    <cellStyle name="Normal 2 44 2 3 2 5 2" xfId="22701"/>
    <cellStyle name="Normal 2 44 2 3 2 5 2 2" xfId="48546"/>
    <cellStyle name="Normal 2 44 2 3 2 5 3" xfId="35632"/>
    <cellStyle name="Normal 2 44 2 3 2 6" xfId="14100"/>
    <cellStyle name="Normal 2 44 2 3 2 6 2" xfId="39946"/>
    <cellStyle name="Normal 2 44 2 3 2 7" xfId="27032"/>
    <cellStyle name="Normal 2 44 2 3 3" xfId="1676"/>
    <cellStyle name="Normal 2 44 2 3 3 2" xfId="3838"/>
    <cellStyle name="Normal 2 44 2 3 3 2 2" xfId="8169"/>
    <cellStyle name="Normal 2 44 2 3 3 2 2 2" xfId="21085"/>
    <cellStyle name="Normal 2 44 2 3 3 2 2 2 2" xfId="46930"/>
    <cellStyle name="Normal 2 44 2 3 3 2 2 3" xfId="34016"/>
    <cellStyle name="Normal 2 44 2 3 3 2 3" xfId="12469"/>
    <cellStyle name="Normal 2 44 2 3 3 2 3 2" xfId="25385"/>
    <cellStyle name="Normal 2 44 2 3 3 2 3 2 2" xfId="51230"/>
    <cellStyle name="Normal 2 44 2 3 3 2 3 3" xfId="38316"/>
    <cellStyle name="Normal 2 44 2 3 3 2 4" xfId="16784"/>
    <cellStyle name="Normal 2 44 2 3 3 2 4 2" xfId="42630"/>
    <cellStyle name="Normal 2 44 2 3 3 2 5" xfId="29716"/>
    <cellStyle name="Normal 2 44 2 3 3 3" xfId="6019"/>
    <cellStyle name="Normal 2 44 2 3 3 3 2" xfId="18935"/>
    <cellStyle name="Normal 2 44 2 3 3 3 2 2" xfId="44780"/>
    <cellStyle name="Normal 2 44 2 3 3 3 3" xfId="31866"/>
    <cellStyle name="Normal 2 44 2 3 3 4" xfId="10319"/>
    <cellStyle name="Normal 2 44 2 3 3 4 2" xfId="23235"/>
    <cellStyle name="Normal 2 44 2 3 3 4 2 2" xfId="49080"/>
    <cellStyle name="Normal 2 44 2 3 3 4 3" xfId="36166"/>
    <cellStyle name="Normal 2 44 2 3 3 5" xfId="14634"/>
    <cellStyle name="Normal 2 44 2 3 3 5 2" xfId="40480"/>
    <cellStyle name="Normal 2 44 2 3 3 6" xfId="27566"/>
    <cellStyle name="Normal 2 44 2 3 4" xfId="2770"/>
    <cellStyle name="Normal 2 44 2 3 4 2" xfId="7101"/>
    <cellStyle name="Normal 2 44 2 3 4 2 2" xfId="20017"/>
    <cellStyle name="Normal 2 44 2 3 4 2 2 2" xfId="45862"/>
    <cellStyle name="Normal 2 44 2 3 4 2 3" xfId="32948"/>
    <cellStyle name="Normal 2 44 2 3 4 3" xfId="11401"/>
    <cellStyle name="Normal 2 44 2 3 4 3 2" xfId="24317"/>
    <cellStyle name="Normal 2 44 2 3 4 3 2 2" xfId="50162"/>
    <cellStyle name="Normal 2 44 2 3 4 3 3" xfId="37248"/>
    <cellStyle name="Normal 2 44 2 3 4 4" xfId="15716"/>
    <cellStyle name="Normal 2 44 2 3 4 4 2" xfId="41562"/>
    <cellStyle name="Normal 2 44 2 3 4 5" xfId="28648"/>
    <cellStyle name="Normal 2 44 2 3 5" xfId="4951"/>
    <cellStyle name="Normal 2 44 2 3 5 2" xfId="17867"/>
    <cellStyle name="Normal 2 44 2 3 5 2 2" xfId="43712"/>
    <cellStyle name="Normal 2 44 2 3 5 3" xfId="30798"/>
    <cellStyle name="Normal 2 44 2 3 6" xfId="9251"/>
    <cellStyle name="Normal 2 44 2 3 6 2" xfId="22167"/>
    <cellStyle name="Normal 2 44 2 3 6 2 2" xfId="48012"/>
    <cellStyle name="Normal 2 44 2 3 6 3" xfId="35098"/>
    <cellStyle name="Normal 2 44 2 3 7" xfId="13566"/>
    <cellStyle name="Normal 2 44 2 3 7 2" xfId="39412"/>
    <cellStyle name="Normal 2 44 2 3 8" xfId="26498"/>
    <cellStyle name="Normal 2 44 2 4" xfId="785"/>
    <cellStyle name="Normal 2 44 2 4 2" xfId="1855"/>
    <cellStyle name="Normal 2 44 2 4 2 2" xfId="4016"/>
    <cellStyle name="Normal 2 44 2 4 2 2 2" xfId="8347"/>
    <cellStyle name="Normal 2 44 2 4 2 2 2 2" xfId="21263"/>
    <cellStyle name="Normal 2 44 2 4 2 2 2 2 2" xfId="47108"/>
    <cellStyle name="Normal 2 44 2 4 2 2 2 3" xfId="34194"/>
    <cellStyle name="Normal 2 44 2 4 2 2 3" xfId="12647"/>
    <cellStyle name="Normal 2 44 2 4 2 2 3 2" xfId="25563"/>
    <cellStyle name="Normal 2 44 2 4 2 2 3 2 2" xfId="51408"/>
    <cellStyle name="Normal 2 44 2 4 2 2 3 3" xfId="38494"/>
    <cellStyle name="Normal 2 44 2 4 2 2 4" xfId="16962"/>
    <cellStyle name="Normal 2 44 2 4 2 2 4 2" xfId="42808"/>
    <cellStyle name="Normal 2 44 2 4 2 2 5" xfId="29894"/>
    <cellStyle name="Normal 2 44 2 4 2 3" xfId="6197"/>
    <cellStyle name="Normal 2 44 2 4 2 3 2" xfId="19113"/>
    <cellStyle name="Normal 2 44 2 4 2 3 2 2" xfId="44958"/>
    <cellStyle name="Normal 2 44 2 4 2 3 3" xfId="32044"/>
    <cellStyle name="Normal 2 44 2 4 2 4" xfId="10497"/>
    <cellStyle name="Normal 2 44 2 4 2 4 2" xfId="23413"/>
    <cellStyle name="Normal 2 44 2 4 2 4 2 2" xfId="49258"/>
    <cellStyle name="Normal 2 44 2 4 2 4 3" xfId="36344"/>
    <cellStyle name="Normal 2 44 2 4 2 5" xfId="14812"/>
    <cellStyle name="Normal 2 44 2 4 2 5 2" xfId="40658"/>
    <cellStyle name="Normal 2 44 2 4 2 6" xfId="27744"/>
    <cellStyle name="Normal 2 44 2 4 3" xfId="2948"/>
    <cellStyle name="Normal 2 44 2 4 3 2" xfId="7279"/>
    <cellStyle name="Normal 2 44 2 4 3 2 2" xfId="20195"/>
    <cellStyle name="Normal 2 44 2 4 3 2 2 2" xfId="46040"/>
    <cellStyle name="Normal 2 44 2 4 3 2 3" xfId="33126"/>
    <cellStyle name="Normal 2 44 2 4 3 3" xfId="11579"/>
    <cellStyle name="Normal 2 44 2 4 3 3 2" xfId="24495"/>
    <cellStyle name="Normal 2 44 2 4 3 3 2 2" xfId="50340"/>
    <cellStyle name="Normal 2 44 2 4 3 3 3" xfId="37426"/>
    <cellStyle name="Normal 2 44 2 4 3 4" xfId="15894"/>
    <cellStyle name="Normal 2 44 2 4 3 4 2" xfId="41740"/>
    <cellStyle name="Normal 2 44 2 4 3 5" xfId="28826"/>
    <cellStyle name="Normal 2 44 2 4 4" xfId="5129"/>
    <cellStyle name="Normal 2 44 2 4 4 2" xfId="18045"/>
    <cellStyle name="Normal 2 44 2 4 4 2 2" xfId="43890"/>
    <cellStyle name="Normal 2 44 2 4 4 3" xfId="30976"/>
    <cellStyle name="Normal 2 44 2 4 5" xfId="9429"/>
    <cellStyle name="Normal 2 44 2 4 5 2" xfId="22345"/>
    <cellStyle name="Normal 2 44 2 4 5 2 2" xfId="48190"/>
    <cellStyle name="Normal 2 44 2 4 5 3" xfId="35276"/>
    <cellStyle name="Normal 2 44 2 4 6" xfId="13744"/>
    <cellStyle name="Normal 2 44 2 4 6 2" xfId="39590"/>
    <cellStyle name="Normal 2 44 2 4 7" xfId="26676"/>
    <cellStyle name="Normal 2 44 2 5" xfId="1320"/>
    <cellStyle name="Normal 2 44 2 5 2" xfId="3482"/>
    <cellStyle name="Normal 2 44 2 5 2 2" xfId="7813"/>
    <cellStyle name="Normal 2 44 2 5 2 2 2" xfId="20729"/>
    <cellStyle name="Normal 2 44 2 5 2 2 2 2" xfId="46574"/>
    <cellStyle name="Normal 2 44 2 5 2 2 3" xfId="33660"/>
    <cellStyle name="Normal 2 44 2 5 2 3" xfId="12113"/>
    <cellStyle name="Normal 2 44 2 5 2 3 2" xfId="25029"/>
    <cellStyle name="Normal 2 44 2 5 2 3 2 2" xfId="50874"/>
    <cellStyle name="Normal 2 44 2 5 2 3 3" xfId="37960"/>
    <cellStyle name="Normal 2 44 2 5 2 4" xfId="16428"/>
    <cellStyle name="Normal 2 44 2 5 2 4 2" xfId="42274"/>
    <cellStyle name="Normal 2 44 2 5 2 5" xfId="29360"/>
    <cellStyle name="Normal 2 44 2 5 3" xfId="5663"/>
    <cellStyle name="Normal 2 44 2 5 3 2" xfId="18579"/>
    <cellStyle name="Normal 2 44 2 5 3 2 2" xfId="44424"/>
    <cellStyle name="Normal 2 44 2 5 3 3" xfId="31510"/>
    <cellStyle name="Normal 2 44 2 5 4" xfId="9963"/>
    <cellStyle name="Normal 2 44 2 5 4 2" xfId="22879"/>
    <cellStyle name="Normal 2 44 2 5 4 2 2" xfId="48724"/>
    <cellStyle name="Normal 2 44 2 5 4 3" xfId="35810"/>
    <cellStyle name="Normal 2 44 2 5 5" xfId="14278"/>
    <cellStyle name="Normal 2 44 2 5 5 2" xfId="40124"/>
    <cellStyle name="Normal 2 44 2 5 6" xfId="27210"/>
    <cellStyle name="Normal 2 44 2 6" xfId="2414"/>
    <cellStyle name="Normal 2 44 2 6 2" xfId="6745"/>
    <cellStyle name="Normal 2 44 2 6 2 2" xfId="19661"/>
    <cellStyle name="Normal 2 44 2 6 2 2 2" xfId="45506"/>
    <cellStyle name="Normal 2 44 2 6 2 3" xfId="32592"/>
    <cellStyle name="Normal 2 44 2 6 3" xfId="11045"/>
    <cellStyle name="Normal 2 44 2 6 3 2" xfId="23961"/>
    <cellStyle name="Normal 2 44 2 6 3 2 2" xfId="49806"/>
    <cellStyle name="Normal 2 44 2 6 3 3" xfId="36892"/>
    <cellStyle name="Normal 2 44 2 6 4" xfId="15360"/>
    <cellStyle name="Normal 2 44 2 6 4 2" xfId="41206"/>
    <cellStyle name="Normal 2 44 2 6 5" xfId="28292"/>
    <cellStyle name="Normal 2 44 2 7" xfId="4595"/>
    <cellStyle name="Normal 2 44 2 7 2" xfId="17511"/>
    <cellStyle name="Normal 2 44 2 7 2 2" xfId="43356"/>
    <cellStyle name="Normal 2 44 2 7 3" xfId="30442"/>
    <cellStyle name="Normal 2 44 2 8" xfId="8895"/>
    <cellStyle name="Normal 2 44 2 8 2" xfId="21811"/>
    <cellStyle name="Normal 2 44 2 8 2 2" xfId="47656"/>
    <cellStyle name="Normal 2 44 2 8 3" xfId="34742"/>
    <cellStyle name="Normal 2 44 2 9" xfId="13210"/>
    <cellStyle name="Normal 2 44 2 9 2" xfId="39056"/>
    <cellStyle name="Normal 2 44 3" xfId="338"/>
    <cellStyle name="Normal 2 44 3 2" xfId="874"/>
    <cellStyle name="Normal 2 44 3 2 2" xfId="1944"/>
    <cellStyle name="Normal 2 44 3 2 2 2" xfId="4105"/>
    <cellStyle name="Normal 2 44 3 2 2 2 2" xfId="8436"/>
    <cellStyle name="Normal 2 44 3 2 2 2 2 2" xfId="21352"/>
    <cellStyle name="Normal 2 44 3 2 2 2 2 2 2" xfId="47197"/>
    <cellStyle name="Normal 2 44 3 2 2 2 2 3" xfId="34283"/>
    <cellStyle name="Normal 2 44 3 2 2 2 3" xfId="12736"/>
    <cellStyle name="Normal 2 44 3 2 2 2 3 2" xfId="25652"/>
    <cellStyle name="Normal 2 44 3 2 2 2 3 2 2" xfId="51497"/>
    <cellStyle name="Normal 2 44 3 2 2 2 3 3" xfId="38583"/>
    <cellStyle name="Normal 2 44 3 2 2 2 4" xfId="17051"/>
    <cellStyle name="Normal 2 44 3 2 2 2 4 2" xfId="42897"/>
    <cellStyle name="Normal 2 44 3 2 2 2 5" xfId="29983"/>
    <cellStyle name="Normal 2 44 3 2 2 3" xfId="6286"/>
    <cellStyle name="Normal 2 44 3 2 2 3 2" xfId="19202"/>
    <cellStyle name="Normal 2 44 3 2 2 3 2 2" xfId="45047"/>
    <cellStyle name="Normal 2 44 3 2 2 3 3" xfId="32133"/>
    <cellStyle name="Normal 2 44 3 2 2 4" xfId="10586"/>
    <cellStyle name="Normal 2 44 3 2 2 4 2" xfId="23502"/>
    <cellStyle name="Normal 2 44 3 2 2 4 2 2" xfId="49347"/>
    <cellStyle name="Normal 2 44 3 2 2 4 3" xfId="36433"/>
    <cellStyle name="Normal 2 44 3 2 2 5" xfId="14901"/>
    <cellStyle name="Normal 2 44 3 2 2 5 2" xfId="40747"/>
    <cellStyle name="Normal 2 44 3 2 2 6" xfId="27833"/>
    <cellStyle name="Normal 2 44 3 2 3" xfId="3037"/>
    <cellStyle name="Normal 2 44 3 2 3 2" xfId="7368"/>
    <cellStyle name="Normal 2 44 3 2 3 2 2" xfId="20284"/>
    <cellStyle name="Normal 2 44 3 2 3 2 2 2" xfId="46129"/>
    <cellStyle name="Normal 2 44 3 2 3 2 3" xfId="33215"/>
    <cellStyle name="Normal 2 44 3 2 3 3" xfId="11668"/>
    <cellStyle name="Normal 2 44 3 2 3 3 2" xfId="24584"/>
    <cellStyle name="Normal 2 44 3 2 3 3 2 2" xfId="50429"/>
    <cellStyle name="Normal 2 44 3 2 3 3 3" xfId="37515"/>
    <cellStyle name="Normal 2 44 3 2 3 4" xfId="15983"/>
    <cellStyle name="Normal 2 44 3 2 3 4 2" xfId="41829"/>
    <cellStyle name="Normal 2 44 3 2 3 5" xfId="28915"/>
    <cellStyle name="Normal 2 44 3 2 4" xfId="5218"/>
    <cellStyle name="Normal 2 44 3 2 4 2" xfId="18134"/>
    <cellStyle name="Normal 2 44 3 2 4 2 2" xfId="43979"/>
    <cellStyle name="Normal 2 44 3 2 4 3" xfId="31065"/>
    <cellStyle name="Normal 2 44 3 2 5" xfId="9518"/>
    <cellStyle name="Normal 2 44 3 2 5 2" xfId="22434"/>
    <cellStyle name="Normal 2 44 3 2 5 2 2" xfId="48279"/>
    <cellStyle name="Normal 2 44 3 2 5 3" xfId="35365"/>
    <cellStyle name="Normal 2 44 3 2 6" xfId="13833"/>
    <cellStyle name="Normal 2 44 3 2 6 2" xfId="39679"/>
    <cellStyle name="Normal 2 44 3 2 7" xfId="26765"/>
    <cellStyle name="Normal 2 44 3 3" xfId="1409"/>
    <cellStyle name="Normal 2 44 3 3 2" xfId="3571"/>
    <cellStyle name="Normal 2 44 3 3 2 2" xfId="7902"/>
    <cellStyle name="Normal 2 44 3 3 2 2 2" xfId="20818"/>
    <cellStyle name="Normal 2 44 3 3 2 2 2 2" xfId="46663"/>
    <cellStyle name="Normal 2 44 3 3 2 2 3" xfId="33749"/>
    <cellStyle name="Normal 2 44 3 3 2 3" xfId="12202"/>
    <cellStyle name="Normal 2 44 3 3 2 3 2" xfId="25118"/>
    <cellStyle name="Normal 2 44 3 3 2 3 2 2" xfId="50963"/>
    <cellStyle name="Normal 2 44 3 3 2 3 3" xfId="38049"/>
    <cellStyle name="Normal 2 44 3 3 2 4" xfId="16517"/>
    <cellStyle name="Normal 2 44 3 3 2 4 2" xfId="42363"/>
    <cellStyle name="Normal 2 44 3 3 2 5" xfId="29449"/>
    <cellStyle name="Normal 2 44 3 3 3" xfId="5752"/>
    <cellStyle name="Normal 2 44 3 3 3 2" xfId="18668"/>
    <cellStyle name="Normal 2 44 3 3 3 2 2" xfId="44513"/>
    <cellStyle name="Normal 2 44 3 3 3 3" xfId="31599"/>
    <cellStyle name="Normal 2 44 3 3 4" xfId="10052"/>
    <cellStyle name="Normal 2 44 3 3 4 2" xfId="22968"/>
    <cellStyle name="Normal 2 44 3 3 4 2 2" xfId="48813"/>
    <cellStyle name="Normal 2 44 3 3 4 3" xfId="35899"/>
    <cellStyle name="Normal 2 44 3 3 5" xfId="14367"/>
    <cellStyle name="Normal 2 44 3 3 5 2" xfId="40213"/>
    <cellStyle name="Normal 2 44 3 3 6" xfId="27299"/>
    <cellStyle name="Normal 2 44 3 4" xfId="2503"/>
    <cellStyle name="Normal 2 44 3 4 2" xfId="6834"/>
    <cellStyle name="Normal 2 44 3 4 2 2" xfId="19750"/>
    <cellStyle name="Normal 2 44 3 4 2 2 2" xfId="45595"/>
    <cellStyle name="Normal 2 44 3 4 2 3" xfId="32681"/>
    <cellStyle name="Normal 2 44 3 4 3" xfId="11134"/>
    <cellStyle name="Normal 2 44 3 4 3 2" xfId="24050"/>
    <cellStyle name="Normal 2 44 3 4 3 2 2" xfId="49895"/>
    <cellStyle name="Normal 2 44 3 4 3 3" xfId="36981"/>
    <cellStyle name="Normal 2 44 3 4 4" xfId="15449"/>
    <cellStyle name="Normal 2 44 3 4 4 2" xfId="41295"/>
    <cellStyle name="Normal 2 44 3 4 5" xfId="28381"/>
    <cellStyle name="Normal 2 44 3 5" xfId="4684"/>
    <cellStyle name="Normal 2 44 3 5 2" xfId="17600"/>
    <cellStyle name="Normal 2 44 3 5 2 2" xfId="43445"/>
    <cellStyle name="Normal 2 44 3 5 3" xfId="30531"/>
    <cellStyle name="Normal 2 44 3 6" xfId="8984"/>
    <cellStyle name="Normal 2 44 3 6 2" xfId="21900"/>
    <cellStyle name="Normal 2 44 3 6 2 2" xfId="47745"/>
    <cellStyle name="Normal 2 44 3 6 3" xfId="34831"/>
    <cellStyle name="Normal 2 44 3 7" xfId="13299"/>
    <cellStyle name="Normal 2 44 3 7 2" xfId="39145"/>
    <cellStyle name="Normal 2 44 3 8" xfId="26231"/>
    <cellStyle name="Normal 2 44 4" xfId="517"/>
    <cellStyle name="Normal 2 44 4 2" xfId="1052"/>
    <cellStyle name="Normal 2 44 4 2 2" xfId="2122"/>
    <cellStyle name="Normal 2 44 4 2 2 2" xfId="4283"/>
    <cellStyle name="Normal 2 44 4 2 2 2 2" xfId="8614"/>
    <cellStyle name="Normal 2 44 4 2 2 2 2 2" xfId="21530"/>
    <cellStyle name="Normal 2 44 4 2 2 2 2 2 2" xfId="47375"/>
    <cellStyle name="Normal 2 44 4 2 2 2 2 3" xfId="34461"/>
    <cellStyle name="Normal 2 44 4 2 2 2 3" xfId="12914"/>
    <cellStyle name="Normal 2 44 4 2 2 2 3 2" xfId="25830"/>
    <cellStyle name="Normal 2 44 4 2 2 2 3 2 2" xfId="51675"/>
    <cellStyle name="Normal 2 44 4 2 2 2 3 3" xfId="38761"/>
    <cellStyle name="Normal 2 44 4 2 2 2 4" xfId="17229"/>
    <cellStyle name="Normal 2 44 4 2 2 2 4 2" xfId="43075"/>
    <cellStyle name="Normal 2 44 4 2 2 2 5" xfId="30161"/>
    <cellStyle name="Normal 2 44 4 2 2 3" xfId="6464"/>
    <cellStyle name="Normal 2 44 4 2 2 3 2" xfId="19380"/>
    <cellStyle name="Normal 2 44 4 2 2 3 2 2" xfId="45225"/>
    <cellStyle name="Normal 2 44 4 2 2 3 3" xfId="32311"/>
    <cellStyle name="Normal 2 44 4 2 2 4" xfId="10764"/>
    <cellStyle name="Normal 2 44 4 2 2 4 2" xfId="23680"/>
    <cellStyle name="Normal 2 44 4 2 2 4 2 2" xfId="49525"/>
    <cellStyle name="Normal 2 44 4 2 2 4 3" xfId="36611"/>
    <cellStyle name="Normal 2 44 4 2 2 5" xfId="15079"/>
    <cellStyle name="Normal 2 44 4 2 2 5 2" xfId="40925"/>
    <cellStyle name="Normal 2 44 4 2 2 6" xfId="28011"/>
    <cellStyle name="Normal 2 44 4 2 3" xfId="3215"/>
    <cellStyle name="Normal 2 44 4 2 3 2" xfId="7546"/>
    <cellStyle name="Normal 2 44 4 2 3 2 2" xfId="20462"/>
    <cellStyle name="Normal 2 44 4 2 3 2 2 2" xfId="46307"/>
    <cellStyle name="Normal 2 44 4 2 3 2 3" xfId="33393"/>
    <cellStyle name="Normal 2 44 4 2 3 3" xfId="11846"/>
    <cellStyle name="Normal 2 44 4 2 3 3 2" xfId="24762"/>
    <cellStyle name="Normal 2 44 4 2 3 3 2 2" xfId="50607"/>
    <cellStyle name="Normal 2 44 4 2 3 3 3" xfId="37693"/>
    <cellStyle name="Normal 2 44 4 2 3 4" xfId="16161"/>
    <cellStyle name="Normal 2 44 4 2 3 4 2" xfId="42007"/>
    <cellStyle name="Normal 2 44 4 2 3 5" xfId="29093"/>
    <cellStyle name="Normal 2 44 4 2 4" xfId="5396"/>
    <cellStyle name="Normal 2 44 4 2 4 2" xfId="18312"/>
    <cellStyle name="Normal 2 44 4 2 4 2 2" xfId="44157"/>
    <cellStyle name="Normal 2 44 4 2 4 3" xfId="31243"/>
    <cellStyle name="Normal 2 44 4 2 5" xfId="9696"/>
    <cellStyle name="Normal 2 44 4 2 5 2" xfId="22612"/>
    <cellStyle name="Normal 2 44 4 2 5 2 2" xfId="48457"/>
    <cellStyle name="Normal 2 44 4 2 5 3" xfId="35543"/>
    <cellStyle name="Normal 2 44 4 2 6" xfId="14011"/>
    <cellStyle name="Normal 2 44 4 2 6 2" xfId="39857"/>
    <cellStyle name="Normal 2 44 4 2 7" xfId="26943"/>
    <cellStyle name="Normal 2 44 4 3" xfId="1587"/>
    <cellStyle name="Normal 2 44 4 3 2" xfId="3749"/>
    <cellStyle name="Normal 2 44 4 3 2 2" xfId="8080"/>
    <cellStyle name="Normal 2 44 4 3 2 2 2" xfId="20996"/>
    <cellStyle name="Normal 2 44 4 3 2 2 2 2" xfId="46841"/>
    <cellStyle name="Normal 2 44 4 3 2 2 3" xfId="33927"/>
    <cellStyle name="Normal 2 44 4 3 2 3" xfId="12380"/>
    <cellStyle name="Normal 2 44 4 3 2 3 2" xfId="25296"/>
    <cellStyle name="Normal 2 44 4 3 2 3 2 2" xfId="51141"/>
    <cellStyle name="Normal 2 44 4 3 2 3 3" xfId="38227"/>
    <cellStyle name="Normal 2 44 4 3 2 4" xfId="16695"/>
    <cellStyle name="Normal 2 44 4 3 2 4 2" xfId="42541"/>
    <cellStyle name="Normal 2 44 4 3 2 5" xfId="29627"/>
    <cellStyle name="Normal 2 44 4 3 3" xfId="5930"/>
    <cellStyle name="Normal 2 44 4 3 3 2" xfId="18846"/>
    <cellStyle name="Normal 2 44 4 3 3 2 2" xfId="44691"/>
    <cellStyle name="Normal 2 44 4 3 3 3" xfId="31777"/>
    <cellStyle name="Normal 2 44 4 3 4" xfId="10230"/>
    <cellStyle name="Normal 2 44 4 3 4 2" xfId="23146"/>
    <cellStyle name="Normal 2 44 4 3 4 2 2" xfId="48991"/>
    <cellStyle name="Normal 2 44 4 3 4 3" xfId="36077"/>
    <cellStyle name="Normal 2 44 4 3 5" xfId="14545"/>
    <cellStyle name="Normal 2 44 4 3 5 2" xfId="40391"/>
    <cellStyle name="Normal 2 44 4 3 6" xfId="27477"/>
    <cellStyle name="Normal 2 44 4 4" xfId="2681"/>
    <cellStyle name="Normal 2 44 4 4 2" xfId="7012"/>
    <cellStyle name="Normal 2 44 4 4 2 2" xfId="19928"/>
    <cellStyle name="Normal 2 44 4 4 2 2 2" xfId="45773"/>
    <cellStyle name="Normal 2 44 4 4 2 3" xfId="32859"/>
    <cellStyle name="Normal 2 44 4 4 3" xfId="11312"/>
    <cellStyle name="Normal 2 44 4 4 3 2" xfId="24228"/>
    <cellStyle name="Normal 2 44 4 4 3 2 2" xfId="50073"/>
    <cellStyle name="Normal 2 44 4 4 3 3" xfId="37159"/>
    <cellStyle name="Normal 2 44 4 4 4" xfId="15627"/>
    <cellStyle name="Normal 2 44 4 4 4 2" xfId="41473"/>
    <cellStyle name="Normal 2 44 4 4 5" xfId="28559"/>
    <cellStyle name="Normal 2 44 4 5" xfId="4862"/>
    <cellStyle name="Normal 2 44 4 5 2" xfId="17778"/>
    <cellStyle name="Normal 2 44 4 5 2 2" xfId="43623"/>
    <cellStyle name="Normal 2 44 4 5 3" xfId="30709"/>
    <cellStyle name="Normal 2 44 4 6" xfId="9162"/>
    <cellStyle name="Normal 2 44 4 6 2" xfId="22078"/>
    <cellStyle name="Normal 2 44 4 6 2 2" xfId="47923"/>
    <cellStyle name="Normal 2 44 4 6 3" xfId="35009"/>
    <cellStyle name="Normal 2 44 4 7" xfId="13477"/>
    <cellStyle name="Normal 2 44 4 7 2" xfId="39323"/>
    <cellStyle name="Normal 2 44 4 8" xfId="26409"/>
    <cellStyle name="Normal 2 44 5" xfId="696"/>
    <cellStyle name="Normal 2 44 5 2" xfId="1766"/>
    <cellStyle name="Normal 2 44 5 2 2" xfId="3927"/>
    <cellStyle name="Normal 2 44 5 2 2 2" xfId="8258"/>
    <cellStyle name="Normal 2 44 5 2 2 2 2" xfId="21174"/>
    <cellStyle name="Normal 2 44 5 2 2 2 2 2" xfId="47019"/>
    <cellStyle name="Normal 2 44 5 2 2 2 3" xfId="34105"/>
    <cellStyle name="Normal 2 44 5 2 2 3" xfId="12558"/>
    <cellStyle name="Normal 2 44 5 2 2 3 2" xfId="25474"/>
    <cellStyle name="Normal 2 44 5 2 2 3 2 2" xfId="51319"/>
    <cellStyle name="Normal 2 44 5 2 2 3 3" xfId="38405"/>
    <cellStyle name="Normal 2 44 5 2 2 4" xfId="16873"/>
    <cellStyle name="Normal 2 44 5 2 2 4 2" xfId="42719"/>
    <cellStyle name="Normal 2 44 5 2 2 5" xfId="29805"/>
    <cellStyle name="Normal 2 44 5 2 3" xfId="6108"/>
    <cellStyle name="Normal 2 44 5 2 3 2" xfId="19024"/>
    <cellStyle name="Normal 2 44 5 2 3 2 2" xfId="44869"/>
    <cellStyle name="Normal 2 44 5 2 3 3" xfId="31955"/>
    <cellStyle name="Normal 2 44 5 2 4" xfId="10408"/>
    <cellStyle name="Normal 2 44 5 2 4 2" xfId="23324"/>
    <cellStyle name="Normal 2 44 5 2 4 2 2" xfId="49169"/>
    <cellStyle name="Normal 2 44 5 2 4 3" xfId="36255"/>
    <cellStyle name="Normal 2 44 5 2 5" xfId="14723"/>
    <cellStyle name="Normal 2 44 5 2 5 2" xfId="40569"/>
    <cellStyle name="Normal 2 44 5 2 6" xfId="27655"/>
    <cellStyle name="Normal 2 44 5 3" xfId="2859"/>
    <cellStyle name="Normal 2 44 5 3 2" xfId="7190"/>
    <cellStyle name="Normal 2 44 5 3 2 2" xfId="20106"/>
    <cellStyle name="Normal 2 44 5 3 2 2 2" xfId="45951"/>
    <cellStyle name="Normal 2 44 5 3 2 3" xfId="33037"/>
    <cellStyle name="Normal 2 44 5 3 3" xfId="11490"/>
    <cellStyle name="Normal 2 44 5 3 3 2" xfId="24406"/>
    <cellStyle name="Normal 2 44 5 3 3 2 2" xfId="50251"/>
    <cellStyle name="Normal 2 44 5 3 3 3" xfId="37337"/>
    <cellStyle name="Normal 2 44 5 3 4" xfId="15805"/>
    <cellStyle name="Normal 2 44 5 3 4 2" xfId="41651"/>
    <cellStyle name="Normal 2 44 5 3 5" xfId="28737"/>
    <cellStyle name="Normal 2 44 5 4" xfId="5040"/>
    <cellStyle name="Normal 2 44 5 4 2" xfId="17956"/>
    <cellStyle name="Normal 2 44 5 4 2 2" xfId="43801"/>
    <cellStyle name="Normal 2 44 5 4 3" xfId="30887"/>
    <cellStyle name="Normal 2 44 5 5" xfId="9340"/>
    <cellStyle name="Normal 2 44 5 5 2" xfId="22256"/>
    <cellStyle name="Normal 2 44 5 5 2 2" xfId="48101"/>
    <cellStyle name="Normal 2 44 5 5 3" xfId="35187"/>
    <cellStyle name="Normal 2 44 5 6" xfId="13655"/>
    <cellStyle name="Normal 2 44 5 6 2" xfId="39501"/>
    <cellStyle name="Normal 2 44 5 7" xfId="26587"/>
    <cellStyle name="Normal 2 44 6" xfId="1231"/>
    <cellStyle name="Normal 2 44 6 2" xfId="3393"/>
    <cellStyle name="Normal 2 44 6 2 2" xfId="7724"/>
    <cellStyle name="Normal 2 44 6 2 2 2" xfId="20640"/>
    <cellStyle name="Normal 2 44 6 2 2 2 2" xfId="46485"/>
    <cellStyle name="Normal 2 44 6 2 2 3" xfId="33571"/>
    <cellStyle name="Normal 2 44 6 2 3" xfId="12024"/>
    <cellStyle name="Normal 2 44 6 2 3 2" xfId="24940"/>
    <cellStyle name="Normal 2 44 6 2 3 2 2" xfId="50785"/>
    <cellStyle name="Normal 2 44 6 2 3 3" xfId="37871"/>
    <cellStyle name="Normal 2 44 6 2 4" xfId="16339"/>
    <cellStyle name="Normal 2 44 6 2 4 2" xfId="42185"/>
    <cellStyle name="Normal 2 44 6 2 5" xfId="29271"/>
    <cellStyle name="Normal 2 44 6 3" xfId="5574"/>
    <cellStyle name="Normal 2 44 6 3 2" xfId="18490"/>
    <cellStyle name="Normal 2 44 6 3 2 2" xfId="44335"/>
    <cellStyle name="Normal 2 44 6 3 3" xfId="31421"/>
    <cellStyle name="Normal 2 44 6 4" xfId="9874"/>
    <cellStyle name="Normal 2 44 6 4 2" xfId="22790"/>
    <cellStyle name="Normal 2 44 6 4 2 2" xfId="48635"/>
    <cellStyle name="Normal 2 44 6 4 3" xfId="35721"/>
    <cellStyle name="Normal 2 44 6 5" xfId="14189"/>
    <cellStyle name="Normal 2 44 6 5 2" xfId="40035"/>
    <cellStyle name="Normal 2 44 6 6" xfId="27121"/>
    <cellStyle name="Normal 2 44 7" xfId="2325"/>
    <cellStyle name="Normal 2 44 7 2" xfId="6656"/>
    <cellStyle name="Normal 2 44 7 2 2" xfId="19572"/>
    <cellStyle name="Normal 2 44 7 2 2 2" xfId="45417"/>
    <cellStyle name="Normal 2 44 7 2 3" xfId="32503"/>
    <cellStyle name="Normal 2 44 7 3" xfId="10956"/>
    <cellStyle name="Normal 2 44 7 3 2" xfId="23872"/>
    <cellStyle name="Normal 2 44 7 3 2 2" xfId="49717"/>
    <cellStyle name="Normal 2 44 7 3 3" xfId="36803"/>
    <cellStyle name="Normal 2 44 7 4" xfId="15271"/>
    <cellStyle name="Normal 2 44 7 4 2" xfId="41117"/>
    <cellStyle name="Normal 2 44 7 5" xfId="28203"/>
    <cellStyle name="Normal 2 44 8" xfId="4506"/>
    <cellStyle name="Normal 2 44 8 2" xfId="17422"/>
    <cellStyle name="Normal 2 44 8 2 2" xfId="43267"/>
    <cellStyle name="Normal 2 44 8 3" xfId="30353"/>
    <cellStyle name="Normal 2 44 9" xfId="8806"/>
    <cellStyle name="Normal 2 44 9 2" xfId="21722"/>
    <cellStyle name="Normal 2 44 9 2 2" xfId="47567"/>
    <cellStyle name="Normal 2 44 9 3" xfId="34653"/>
    <cellStyle name="Normal 2 45" xfId="156"/>
    <cellStyle name="Normal 2 45 10" xfId="13122"/>
    <cellStyle name="Normal 2 45 10 2" xfId="38968"/>
    <cellStyle name="Normal 2 45 11" xfId="26054"/>
    <cellStyle name="Normal 2 45 2" xfId="249"/>
    <cellStyle name="Normal 2 45 2 10" xfId="26143"/>
    <cellStyle name="Normal 2 45 2 2" xfId="428"/>
    <cellStyle name="Normal 2 45 2 2 2" xfId="964"/>
    <cellStyle name="Normal 2 45 2 2 2 2" xfId="2034"/>
    <cellStyle name="Normal 2 45 2 2 2 2 2" xfId="4195"/>
    <cellStyle name="Normal 2 45 2 2 2 2 2 2" xfId="8526"/>
    <cellStyle name="Normal 2 45 2 2 2 2 2 2 2" xfId="21442"/>
    <cellStyle name="Normal 2 45 2 2 2 2 2 2 2 2" xfId="47287"/>
    <cellStyle name="Normal 2 45 2 2 2 2 2 2 3" xfId="34373"/>
    <cellStyle name="Normal 2 45 2 2 2 2 2 3" xfId="12826"/>
    <cellStyle name="Normal 2 45 2 2 2 2 2 3 2" xfId="25742"/>
    <cellStyle name="Normal 2 45 2 2 2 2 2 3 2 2" xfId="51587"/>
    <cellStyle name="Normal 2 45 2 2 2 2 2 3 3" xfId="38673"/>
    <cellStyle name="Normal 2 45 2 2 2 2 2 4" xfId="17141"/>
    <cellStyle name="Normal 2 45 2 2 2 2 2 4 2" xfId="42987"/>
    <cellStyle name="Normal 2 45 2 2 2 2 2 5" xfId="30073"/>
    <cellStyle name="Normal 2 45 2 2 2 2 3" xfId="6376"/>
    <cellStyle name="Normal 2 45 2 2 2 2 3 2" xfId="19292"/>
    <cellStyle name="Normal 2 45 2 2 2 2 3 2 2" xfId="45137"/>
    <cellStyle name="Normal 2 45 2 2 2 2 3 3" xfId="32223"/>
    <cellStyle name="Normal 2 45 2 2 2 2 4" xfId="10676"/>
    <cellStyle name="Normal 2 45 2 2 2 2 4 2" xfId="23592"/>
    <cellStyle name="Normal 2 45 2 2 2 2 4 2 2" xfId="49437"/>
    <cellStyle name="Normal 2 45 2 2 2 2 4 3" xfId="36523"/>
    <cellStyle name="Normal 2 45 2 2 2 2 5" xfId="14991"/>
    <cellStyle name="Normal 2 45 2 2 2 2 5 2" xfId="40837"/>
    <cellStyle name="Normal 2 45 2 2 2 2 6" xfId="27923"/>
    <cellStyle name="Normal 2 45 2 2 2 3" xfId="3127"/>
    <cellStyle name="Normal 2 45 2 2 2 3 2" xfId="7458"/>
    <cellStyle name="Normal 2 45 2 2 2 3 2 2" xfId="20374"/>
    <cellStyle name="Normal 2 45 2 2 2 3 2 2 2" xfId="46219"/>
    <cellStyle name="Normal 2 45 2 2 2 3 2 3" xfId="33305"/>
    <cellStyle name="Normal 2 45 2 2 2 3 3" xfId="11758"/>
    <cellStyle name="Normal 2 45 2 2 2 3 3 2" xfId="24674"/>
    <cellStyle name="Normal 2 45 2 2 2 3 3 2 2" xfId="50519"/>
    <cellStyle name="Normal 2 45 2 2 2 3 3 3" xfId="37605"/>
    <cellStyle name="Normal 2 45 2 2 2 3 4" xfId="16073"/>
    <cellStyle name="Normal 2 45 2 2 2 3 4 2" xfId="41919"/>
    <cellStyle name="Normal 2 45 2 2 2 3 5" xfId="29005"/>
    <cellStyle name="Normal 2 45 2 2 2 4" xfId="5308"/>
    <cellStyle name="Normal 2 45 2 2 2 4 2" xfId="18224"/>
    <cellStyle name="Normal 2 45 2 2 2 4 2 2" xfId="44069"/>
    <cellStyle name="Normal 2 45 2 2 2 4 3" xfId="31155"/>
    <cellStyle name="Normal 2 45 2 2 2 5" xfId="9608"/>
    <cellStyle name="Normal 2 45 2 2 2 5 2" xfId="22524"/>
    <cellStyle name="Normal 2 45 2 2 2 5 2 2" xfId="48369"/>
    <cellStyle name="Normal 2 45 2 2 2 5 3" xfId="35455"/>
    <cellStyle name="Normal 2 45 2 2 2 6" xfId="13923"/>
    <cellStyle name="Normal 2 45 2 2 2 6 2" xfId="39769"/>
    <cellStyle name="Normal 2 45 2 2 2 7" xfId="26855"/>
    <cellStyle name="Normal 2 45 2 2 3" xfId="1499"/>
    <cellStyle name="Normal 2 45 2 2 3 2" xfId="3661"/>
    <cellStyle name="Normal 2 45 2 2 3 2 2" xfId="7992"/>
    <cellStyle name="Normal 2 45 2 2 3 2 2 2" xfId="20908"/>
    <cellStyle name="Normal 2 45 2 2 3 2 2 2 2" xfId="46753"/>
    <cellStyle name="Normal 2 45 2 2 3 2 2 3" xfId="33839"/>
    <cellStyle name="Normal 2 45 2 2 3 2 3" xfId="12292"/>
    <cellStyle name="Normal 2 45 2 2 3 2 3 2" xfId="25208"/>
    <cellStyle name="Normal 2 45 2 2 3 2 3 2 2" xfId="51053"/>
    <cellStyle name="Normal 2 45 2 2 3 2 3 3" xfId="38139"/>
    <cellStyle name="Normal 2 45 2 2 3 2 4" xfId="16607"/>
    <cellStyle name="Normal 2 45 2 2 3 2 4 2" xfId="42453"/>
    <cellStyle name="Normal 2 45 2 2 3 2 5" xfId="29539"/>
    <cellStyle name="Normal 2 45 2 2 3 3" xfId="5842"/>
    <cellStyle name="Normal 2 45 2 2 3 3 2" xfId="18758"/>
    <cellStyle name="Normal 2 45 2 2 3 3 2 2" xfId="44603"/>
    <cellStyle name="Normal 2 45 2 2 3 3 3" xfId="31689"/>
    <cellStyle name="Normal 2 45 2 2 3 4" xfId="10142"/>
    <cellStyle name="Normal 2 45 2 2 3 4 2" xfId="23058"/>
    <cellStyle name="Normal 2 45 2 2 3 4 2 2" xfId="48903"/>
    <cellStyle name="Normal 2 45 2 2 3 4 3" xfId="35989"/>
    <cellStyle name="Normal 2 45 2 2 3 5" xfId="14457"/>
    <cellStyle name="Normal 2 45 2 2 3 5 2" xfId="40303"/>
    <cellStyle name="Normal 2 45 2 2 3 6" xfId="27389"/>
    <cellStyle name="Normal 2 45 2 2 4" xfId="2593"/>
    <cellStyle name="Normal 2 45 2 2 4 2" xfId="6924"/>
    <cellStyle name="Normal 2 45 2 2 4 2 2" xfId="19840"/>
    <cellStyle name="Normal 2 45 2 2 4 2 2 2" xfId="45685"/>
    <cellStyle name="Normal 2 45 2 2 4 2 3" xfId="32771"/>
    <cellStyle name="Normal 2 45 2 2 4 3" xfId="11224"/>
    <cellStyle name="Normal 2 45 2 2 4 3 2" xfId="24140"/>
    <cellStyle name="Normal 2 45 2 2 4 3 2 2" xfId="49985"/>
    <cellStyle name="Normal 2 45 2 2 4 3 3" xfId="37071"/>
    <cellStyle name="Normal 2 45 2 2 4 4" xfId="15539"/>
    <cellStyle name="Normal 2 45 2 2 4 4 2" xfId="41385"/>
    <cellStyle name="Normal 2 45 2 2 4 5" xfId="28471"/>
    <cellStyle name="Normal 2 45 2 2 5" xfId="4774"/>
    <cellStyle name="Normal 2 45 2 2 5 2" xfId="17690"/>
    <cellStyle name="Normal 2 45 2 2 5 2 2" xfId="43535"/>
    <cellStyle name="Normal 2 45 2 2 5 3" xfId="30621"/>
    <cellStyle name="Normal 2 45 2 2 6" xfId="9074"/>
    <cellStyle name="Normal 2 45 2 2 6 2" xfId="21990"/>
    <cellStyle name="Normal 2 45 2 2 6 2 2" xfId="47835"/>
    <cellStyle name="Normal 2 45 2 2 6 3" xfId="34921"/>
    <cellStyle name="Normal 2 45 2 2 7" xfId="13389"/>
    <cellStyle name="Normal 2 45 2 2 7 2" xfId="39235"/>
    <cellStyle name="Normal 2 45 2 2 8" xfId="26321"/>
    <cellStyle name="Normal 2 45 2 3" xfId="607"/>
    <cellStyle name="Normal 2 45 2 3 2" xfId="1142"/>
    <cellStyle name="Normal 2 45 2 3 2 2" xfId="2212"/>
    <cellStyle name="Normal 2 45 2 3 2 2 2" xfId="4373"/>
    <cellStyle name="Normal 2 45 2 3 2 2 2 2" xfId="8704"/>
    <cellStyle name="Normal 2 45 2 3 2 2 2 2 2" xfId="21620"/>
    <cellStyle name="Normal 2 45 2 3 2 2 2 2 2 2" xfId="47465"/>
    <cellStyle name="Normal 2 45 2 3 2 2 2 2 3" xfId="34551"/>
    <cellStyle name="Normal 2 45 2 3 2 2 2 3" xfId="13004"/>
    <cellStyle name="Normal 2 45 2 3 2 2 2 3 2" xfId="25920"/>
    <cellStyle name="Normal 2 45 2 3 2 2 2 3 2 2" xfId="51765"/>
    <cellStyle name="Normal 2 45 2 3 2 2 2 3 3" xfId="38851"/>
    <cellStyle name="Normal 2 45 2 3 2 2 2 4" xfId="17319"/>
    <cellStyle name="Normal 2 45 2 3 2 2 2 4 2" xfId="43165"/>
    <cellStyle name="Normal 2 45 2 3 2 2 2 5" xfId="30251"/>
    <cellStyle name="Normal 2 45 2 3 2 2 3" xfId="6554"/>
    <cellStyle name="Normal 2 45 2 3 2 2 3 2" xfId="19470"/>
    <cellStyle name="Normal 2 45 2 3 2 2 3 2 2" xfId="45315"/>
    <cellStyle name="Normal 2 45 2 3 2 2 3 3" xfId="32401"/>
    <cellStyle name="Normal 2 45 2 3 2 2 4" xfId="10854"/>
    <cellStyle name="Normal 2 45 2 3 2 2 4 2" xfId="23770"/>
    <cellStyle name="Normal 2 45 2 3 2 2 4 2 2" xfId="49615"/>
    <cellStyle name="Normal 2 45 2 3 2 2 4 3" xfId="36701"/>
    <cellStyle name="Normal 2 45 2 3 2 2 5" xfId="15169"/>
    <cellStyle name="Normal 2 45 2 3 2 2 5 2" xfId="41015"/>
    <cellStyle name="Normal 2 45 2 3 2 2 6" xfId="28101"/>
    <cellStyle name="Normal 2 45 2 3 2 3" xfId="3305"/>
    <cellStyle name="Normal 2 45 2 3 2 3 2" xfId="7636"/>
    <cellStyle name="Normal 2 45 2 3 2 3 2 2" xfId="20552"/>
    <cellStyle name="Normal 2 45 2 3 2 3 2 2 2" xfId="46397"/>
    <cellStyle name="Normal 2 45 2 3 2 3 2 3" xfId="33483"/>
    <cellStyle name="Normal 2 45 2 3 2 3 3" xfId="11936"/>
    <cellStyle name="Normal 2 45 2 3 2 3 3 2" xfId="24852"/>
    <cellStyle name="Normal 2 45 2 3 2 3 3 2 2" xfId="50697"/>
    <cellStyle name="Normal 2 45 2 3 2 3 3 3" xfId="37783"/>
    <cellStyle name="Normal 2 45 2 3 2 3 4" xfId="16251"/>
    <cellStyle name="Normal 2 45 2 3 2 3 4 2" xfId="42097"/>
    <cellStyle name="Normal 2 45 2 3 2 3 5" xfId="29183"/>
    <cellStyle name="Normal 2 45 2 3 2 4" xfId="5486"/>
    <cellStyle name="Normal 2 45 2 3 2 4 2" xfId="18402"/>
    <cellStyle name="Normal 2 45 2 3 2 4 2 2" xfId="44247"/>
    <cellStyle name="Normal 2 45 2 3 2 4 3" xfId="31333"/>
    <cellStyle name="Normal 2 45 2 3 2 5" xfId="9786"/>
    <cellStyle name="Normal 2 45 2 3 2 5 2" xfId="22702"/>
    <cellStyle name="Normal 2 45 2 3 2 5 2 2" xfId="48547"/>
    <cellStyle name="Normal 2 45 2 3 2 5 3" xfId="35633"/>
    <cellStyle name="Normal 2 45 2 3 2 6" xfId="14101"/>
    <cellStyle name="Normal 2 45 2 3 2 6 2" xfId="39947"/>
    <cellStyle name="Normal 2 45 2 3 2 7" xfId="27033"/>
    <cellStyle name="Normal 2 45 2 3 3" xfId="1677"/>
    <cellStyle name="Normal 2 45 2 3 3 2" xfId="3839"/>
    <cellStyle name="Normal 2 45 2 3 3 2 2" xfId="8170"/>
    <cellStyle name="Normal 2 45 2 3 3 2 2 2" xfId="21086"/>
    <cellStyle name="Normal 2 45 2 3 3 2 2 2 2" xfId="46931"/>
    <cellStyle name="Normal 2 45 2 3 3 2 2 3" xfId="34017"/>
    <cellStyle name="Normal 2 45 2 3 3 2 3" xfId="12470"/>
    <cellStyle name="Normal 2 45 2 3 3 2 3 2" xfId="25386"/>
    <cellStyle name="Normal 2 45 2 3 3 2 3 2 2" xfId="51231"/>
    <cellStyle name="Normal 2 45 2 3 3 2 3 3" xfId="38317"/>
    <cellStyle name="Normal 2 45 2 3 3 2 4" xfId="16785"/>
    <cellStyle name="Normal 2 45 2 3 3 2 4 2" xfId="42631"/>
    <cellStyle name="Normal 2 45 2 3 3 2 5" xfId="29717"/>
    <cellStyle name="Normal 2 45 2 3 3 3" xfId="6020"/>
    <cellStyle name="Normal 2 45 2 3 3 3 2" xfId="18936"/>
    <cellStyle name="Normal 2 45 2 3 3 3 2 2" xfId="44781"/>
    <cellStyle name="Normal 2 45 2 3 3 3 3" xfId="31867"/>
    <cellStyle name="Normal 2 45 2 3 3 4" xfId="10320"/>
    <cellStyle name="Normal 2 45 2 3 3 4 2" xfId="23236"/>
    <cellStyle name="Normal 2 45 2 3 3 4 2 2" xfId="49081"/>
    <cellStyle name="Normal 2 45 2 3 3 4 3" xfId="36167"/>
    <cellStyle name="Normal 2 45 2 3 3 5" xfId="14635"/>
    <cellStyle name="Normal 2 45 2 3 3 5 2" xfId="40481"/>
    <cellStyle name="Normal 2 45 2 3 3 6" xfId="27567"/>
    <cellStyle name="Normal 2 45 2 3 4" xfId="2771"/>
    <cellStyle name="Normal 2 45 2 3 4 2" xfId="7102"/>
    <cellStyle name="Normal 2 45 2 3 4 2 2" xfId="20018"/>
    <cellStyle name="Normal 2 45 2 3 4 2 2 2" xfId="45863"/>
    <cellStyle name="Normal 2 45 2 3 4 2 3" xfId="32949"/>
    <cellStyle name="Normal 2 45 2 3 4 3" xfId="11402"/>
    <cellStyle name="Normal 2 45 2 3 4 3 2" xfId="24318"/>
    <cellStyle name="Normal 2 45 2 3 4 3 2 2" xfId="50163"/>
    <cellStyle name="Normal 2 45 2 3 4 3 3" xfId="37249"/>
    <cellStyle name="Normal 2 45 2 3 4 4" xfId="15717"/>
    <cellStyle name="Normal 2 45 2 3 4 4 2" xfId="41563"/>
    <cellStyle name="Normal 2 45 2 3 4 5" xfId="28649"/>
    <cellStyle name="Normal 2 45 2 3 5" xfId="4952"/>
    <cellStyle name="Normal 2 45 2 3 5 2" xfId="17868"/>
    <cellStyle name="Normal 2 45 2 3 5 2 2" xfId="43713"/>
    <cellStyle name="Normal 2 45 2 3 5 3" xfId="30799"/>
    <cellStyle name="Normal 2 45 2 3 6" xfId="9252"/>
    <cellStyle name="Normal 2 45 2 3 6 2" xfId="22168"/>
    <cellStyle name="Normal 2 45 2 3 6 2 2" xfId="48013"/>
    <cellStyle name="Normal 2 45 2 3 6 3" xfId="35099"/>
    <cellStyle name="Normal 2 45 2 3 7" xfId="13567"/>
    <cellStyle name="Normal 2 45 2 3 7 2" xfId="39413"/>
    <cellStyle name="Normal 2 45 2 3 8" xfId="26499"/>
    <cellStyle name="Normal 2 45 2 4" xfId="786"/>
    <cellStyle name="Normal 2 45 2 4 2" xfId="1856"/>
    <cellStyle name="Normal 2 45 2 4 2 2" xfId="4017"/>
    <cellStyle name="Normal 2 45 2 4 2 2 2" xfId="8348"/>
    <cellStyle name="Normal 2 45 2 4 2 2 2 2" xfId="21264"/>
    <cellStyle name="Normal 2 45 2 4 2 2 2 2 2" xfId="47109"/>
    <cellStyle name="Normal 2 45 2 4 2 2 2 3" xfId="34195"/>
    <cellStyle name="Normal 2 45 2 4 2 2 3" xfId="12648"/>
    <cellStyle name="Normal 2 45 2 4 2 2 3 2" xfId="25564"/>
    <cellStyle name="Normal 2 45 2 4 2 2 3 2 2" xfId="51409"/>
    <cellStyle name="Normal 2 45 2 4 2 2 3 3" xfId="38495"/>
    <cellStyle name="Normal 2 45 2 4 2 2 4" xfId="16963"/>
    <cellStyle name="Normal 2 45 2 4 2 2 4 2" xfId="42809"/>
    <cellStyle name="Normal 2 45 2 4 2 2 5" xfId="29895"/>
    <cellStyle name="Normal 2 45 2 4 2 3" xfId="6198"/>
    <cellStyle name="Normal 2 45 2 4 2 3 2" xfId="19114"/>
    <cellStyle name="Normal 2 45 2 4 2 3 2 2" xfId="44959"/>
    <cellStyle name="Normal 2 45 2 4 2 3 3" xfId="32045"/>
    <cellStyle name="Normal 2 45 2 4 2 4" xfId="10498"/>
    <cellStyle name="Normal 2 45 2 4 2 4 2" xfId="23414"/>
    <cellStyle name="Normal 2 45 2 4 2 4 2 2" xfId="49259"/>
    <cellStyle name="Normal 2 45 2 4 2 4 3" xfId="36345"/>
    <cellStyle name="Normal 2 45 2 4 2 5" xfId="14813"/>
    <cellStyle name="Normal 2 45 2 4 2 5 2" xfId="40659"/>
    <cellStyle name="Normal 2 45 2 4 2 6" xfId="27745"/>
    <cellStyle name="Normal 2 45 2 4 3" xfId="2949"/>
    <cellStyle name="Normal 2 45 2 4 3 2" xfId="7280"/>
    <cellStyle name="Normal 2 45 2 4 3 2 2" xfId="20196"/>
    <cellStyle name="Normal 2 45 2 4 3 2 2 2" xfId="46041"/>
    <cellStyle name="Normal 2 45 2 4 3 2 3" xfId="33127"/>
    <cellStyle name="Normal 2 45 2 4 3 3" xfId="11580"/>
    <cellStyle name="Normal 2 45 2 4 3 3 2" xfId="24496"/>
    <cellStyle name="Normal 2 45 2 4 3 3 2 2" xfId="50341"/>
    <cellStyle name="Normal 2 45 2 4 3 3 3" xfId="37427"/>
    <cellStyle name="Normal 2 45 2 4 3 4" xfId="15895"/>
    <cellStyle name="Normal 2 45 2 4 3 4 2" xfId="41741"/>
    <cellStyle name="Normal 2 45 2 4 3 5" xfId="28827"/>
    <cellStyle name="Normal 2 45 2 4 4" xfId="5130"/>
    <cellStyle name="Normal 2 45 2 4 4 2" xfId="18046"/>
    <cellStyle name="Normal 2 45 2 4 4 2 2" xfId="43891"/>
    <cellStyle name="Normal 2 45 2 4 4 3" xfId="30977"/>
    <cellStyle name="Normal 2 45 2 4 5" xfId="9430"/>
    <cellStyle name="Normal 2 45 2 4 5 2" xfId="22346"/>
    <cellStyle name="Normal 2 45 2 4 5 2 2" xfId="48191"/>
    <cellStyle name="Normal 2 45 2 4 5 3" xfId="35277"/>
    <cellStyle name="Normal 2 45 2 4 6" xfId="13745"/>
    <cellStyle name="Normal 2 45 2 4 6 2" xfId="39591"/>
    <cellStyle name="Normal 2 45 2 4 7" xfId="26677"/>
    <cellStyle name="Normal 2 45 2 5" xfId="1321"/>
    <cellStyle name="Normal 2 45 2 5 2" xfId="3483"/>
    <cellStyle name="Normal 2 45 2 5 2 2" xfId="7814"/>
    <cellStyle name="Normal 2 45 2 5 2 2 2" xfId="20730"/>
    <cellStyle name="Normal 2 45 2 5 2 2 2 2" xfId="46575"/>
    <cellStyle name="Normal 2 45 2 5 2 2 3" xfId="33661"/>
    <cellStyle name="Normal 2 45 2 5 2 3" xfId="12114"/>
    <cellStyle name="Normal 2 45 2 5 2 3 2" xfId="25030"/>
    <cellStyle name="Normal 2 45 2 5 2 3 2 2" xfId="50875"/>
    <cellStyle name="Normal 2 45 2 5 2 3 3" xfId="37961"/>
    <cellStyle name="Normal 2 45 2 5 2 4" xfId="16429"/>
    <cellStyle name="Normal 2 45 2 5 2 4 2" xfId="42275"/>
    <cellStyle name="Normal 2 45 2 5 2 5" xfId="29361"/>
    <cellStyle name="Normal 2 45 2 5 3" xfId="5664"/>
    <cellStyle name="Normal 2 45 2 5 3 2" xfId="18580"/>
    <cellStyle name="Normal 2 45 2 5 3 2 2" xfId="44425"/>
    <cellStyle name="Normal 2 45 2 5 3 3" xfId="31511"/>
    <cellStyle name="Normal 2 45 2 5 4" xfId="9964"/>
    <cellStyle name="Normal 2 45 2 5 4 2" xfId="22880"/>
    <cellStyle name="Normal 2 45 2 5 4 2 2" xfId="48725"/>
    <cellStyle name="Normal 2 45 2 5 4 3" xfId="35811"/>
    <cellStyle name="Normal 2 45 2 5 5" xfId="14279"/>
    <cellStyle name="Normal 2 45 2 5 5 2" xfId="40125"/>
    <cellStyle name="Normal 2 45 2 5 6" xfId="27211"/>
    <cellStyle name="Normal 2 45 2 6" xfId="2415"/>
    <cellStyle name="Normal 2 45 2 6 2" xfId="6746"/>
    <cellStyle name="Normal 2 45 2 6 2 2" xfId="19662"/>
    <cellStyle name="Normal 2 45 2 6 2 2 2" xfId="45507"/>
    <cellStyle name="Normal 2 45 2 6 2 3" xfId="32593"/>
    <cellStyle name="Normal 2 45 2 6 3" xfId="11046"/>
    <cellStyle name="Normal 2 45 2 6 3 2" xfId="23962"/>
    <cellStyle name="Normal 2 45 2 6 3 2 2" xfId="49807"/>
    <cellStyle name="Normal 2 45 2 6 3 3" xfId="36893"/>
    <cellStyle name="Normal 2 45 2 6 4" xfId="15361"/>
    <cellStyle name="Normal 2 45 2 6 4 2" xfId="41207"/>
    <cellStyle name="Normal 2 45 2 6 5" xfId="28293"/>
    <cellStyle name="Normal 2 45 2 7" xfId="4596"/>
    <cellStyle name="Normal 2 45 2 7 2" xfId="17512"/>
    <cellStyle name="Normal 2 45 2 7 2 2" xfId="43357"/>
    <cellStyle name="Normal 2 45 2 7 3" xfId="30443"/>
    <cellStyle name="Normal 2 45 2 8" xfId="8896"/>
    <cellStyle name="Normal 2 45 2 8 2" xfId="21812"/>
    <cellStyle name="Normal 2 45 2 8 2 2" xfId="47657"/>
    <cellStyle name="Normal 2 45 2 8 3" xfId="34743"/>
    <cellStyle name="Normal 2 45 2 9" xfId="13211"/>
    <cellStyle name="Normal 2 45 2 9 2" xfId="39057"/>
    <cellStyle name="Normal 2 45 3" xfId="339"/>
    <cellStyle name="Normal 2 45 3 2" xfId="875"/>
    <cellStyle name="Normal 2 45 3 2 2" xfId="1945"/>
    <cellStyle name="Normal 2 45 3 2 2 2" xfId="4106"/>
    <cellStyle name="Normal 2 45 3 2 2 2 2" xfId="8437"/>
    <cellStyle name="Normal 2 45 3 2 2 2 2 2" xfId="21353"/>
    <cellStyle name="Normal 2 45 3 2 2 2 2 2 2" xfId="47198"/>
    <cellStyle name="Normal 2 45 3 2 2 2 2 3" xfId="34284"/>
    <cellStyle name="Normal 2 45 3 2 2 2 3" xfId="12737"/>
    <cellStyle name="Normal 2 45 3 2 2 2 3 2" xfId="25653"/>
    <cellStyle name="Normal 2 45 3 2 2 2 3 2 2" xfId="51498"/>
    <cellStyle name="Normal 2 45 3 2 2 2 3 3" xfId="38584"/>
    <cellStyle name="Normal 2 45 3 2 2 2 4" xfId="17052"/>
    <cellStyle name="Normal 2 45 3 2 2 2 4 2" xfId="42898"/>
    <cellStyle name="Normal 2 45 3 2 2 2 5" xfId="29984"/>
    <cellStyle name="Normal 2 45 3 2 2 3" xfId="6287"/>
    <cellStyle name="Normal 2 45 3 2 2 3 2" xfId="19203"/>
    <cellStyle name="Normal 2 45 3 2 2 3 2 2" xfId="45048"/>
    <cellStyle name="Normal 2 45 3 2 2 3 3" xfId="32134"/>
    <cellStyle name="Normal 2 45 3 2 2 4" xfId="10587"/>
    <cellStyle name="Normal 2 45 3 2 2 4 2" xfId="23503"/>
    <cellStyle name="Normal 2 45 3 2 2 4 2 2" xfId="49348"/>
    <cellStyle name="Normal 2 45 3 2 2 4 3" xfId="36434"/>
    <cellStyle name="Normal 2 45 3 2 2 5" xfId="14902"/>
    <cellStyle name="Normal 2 45 3 2 2 5 2" xfId="40748"/>
    <cellStyle name="Normal 2 45 3 2 2 6" xfId="27834"/>
    <cellStyle name="Normal 2 45 3 2 3" xfId="3038"/>
    <cellStyle name="Normal 2 45 3 2 3 2" xfId="7369"/>
    <cellStyle name="Normal 2 45 3 2 3 2 2" xfId="20285"/>
    <cellStyle name="Normal 2 45 3 2 3 2 2 2" xfId="46130"/>
    <cellStyle name="Normal 2 45 3 2 3 2 3" xfId="33216"/>
    <cellStyle name="Normal 2 45 3 2 3 3" xfId="11669"/>
    <cellStyle name="Normal 2 45 3 2 3 3 2" xfId="24585"/>
    <cellStyle name="Normal 2 45 3 2 3 3 2 2" xfId="50430"/>
    <cellStyle name="Normal 2 45 3 2 3 3 3" xfId="37516"/>
    <cellStyle name="Normal 2 45 3 2 3 4" xfId="15984"/>
    <cellStyle name="Normal 2 45 3 2 3 4 2" xfId="41830"/>
    <cellStyle name="Normal 2 45 3 2 3 5" xfId="28916"/>
    <cellStyle name="Normal 2 45 3 2 4" xfId="5219"/>
    <cellStyle name="Normal 2 45 3 2 4 2" xfId="18135"/>
    <cellStyle name="Normal 2 45 3 2 4 2 2" xfId="43980"/>
    <cellStyle name="Normal 2 45 3 2 4 3" xfId="31066"/>
    <cellStyle name="Normal 2 45 3 2 5" xfId="9519"/>
    <cellStyle name="Normal 2 45 3 2 5 2" xfId="22435"/>
    <cellStyle name="Normal 2 45 3 2 5 2 2" xfId="48280"/>
    <cellStyle name="Normal 2 45 3 2 5 3" xfId="35366"/>
    <cellStyle name="Normal 2 45 3 2 6" xfId="13834"/>
    <cellStyle name="Normal 2 45 3 2 6 2" xfId="39680"/>
    <cellStyle name="Normal 2 45 3 2 7" xfId="26766"/>
    <cellStyle name="Normal 2 45 3 3" xfId="1410"/>
    <cellStyle name="Normal 2 45 3 3 2" xfId="3572"/>
    <cellStyle name="Normal 2 45 3 3 2 2" xfId="7903"/>
    <cellStyle name="Normal 2 45 3 3 2 2 2" xfId="20819"/>
    <cellStyle name="Normal 2 45 3 3 2 2 2 2" xfId="46664"/>
    <cellStyle name="Normal 2 45 3 3 2 2 3" xfId="33750"/>
    <cellStyle name="Normal 2 45 3 3 2 3" xfId="12203"/>
    <cellStyle name="Normal 2 45 3 3 2 3 2" xfId="25119"/>
    <cellStyle name="Normal 2 45 3 3 2 3 2 2" xfId="50964"/>
    <cellStyle name="Normal 2 45 3 3 2 3 3" xfId="38050"/>
    <cellStyle name="Normal 2 45 3 3 2 4" xfId="16518"/>
    <cellStyle name="Normal 2 45 3 3 2 4 2" xfId="42364"/>
    <cellStyle name="Normal 2 45 3 3 2 5" xfId="29450"/>
    <cellStyle name="Normal 2 45 3 3 3" xfId="5753"/>
    <cellStyle name="Normal 2 45 3 3 3 2" xfId="18669"/>
    <cellStyle name="Normal 2 45 3 3 3 2 2" xfId="44514"/>
    <cellStyle name="Normal 2 45 3 3 3 3" xfId="31600"/>
    <cellStyle name="Normal 2 45 3 3 4" xfId="10053"/>
    <cellStyle name="Normal 2 45 3 3 4 2" xfId="22969"/>
    <cellStyle name="Normal 2 45 3 3 4 2 2" xfId="48814"/>
    <cellStyle name="Normal 2 45 3 3 4 3" xfId="35900"/>
    <cellStyle name="Normal 2 45 3 3 5" xfId="14368"/>
    <cellStyle name="Normal 2 45 3 3 5 2" xfId="40214"/>
    <cellStyle name="Normal 2 45 3 3 6" xfId="27300"/>
    <cellStyle name="Normal 2 45 3 4" xfId="2504"/>
    <cellStyle name="Normal 2 45 3 4 2" xfId="6835"/>
    <cellStyle name="Normal 2 45 3 4 2 2" xfId="19751"/>
    <cellStyle name="Normal 2 45 3 4 2 2 2" xfId="45596"/>
    <cellStyle name="Normal 2 45 3 4 2 3" xfId="32682"/>
    <cellStyle name="Normal 2 45 3 4 3" xfId="11135"/>
    <cellStyle name="Normal 2 45 3 4 3 2" xfId="24051"/>
    <cellStyle name="Normal 2 45 3 4 3 2 2" xfId="49896"/>
    <cellStyle name="Normal 2 45 3 4 3 3" xfId="36982"/>
    <cellStyle name="Normal 2 45 3 4 4" xfId="15450"/>
    <cellStyle name="Normal 2 45 3 4 4 2" xfId="41296"/>
    <cellStyle name="Normal 2 45 3 4 5" xfId="28382"/>
    <cellStyle name="Normal 2 45 3 5" xfId="4685"/>
    <cellStyle name="Normal 2 45 3 5 2" xfId="17601"/>
    <cellStyle name="Normal 2 45 3 5 2 2" xfId="43446"/>
    <cellStyle name="Normal 2 45 3 5 3" xfId="30532"/>
    <cellStyle name="Normal 2 45 3 6" xfId="8985"/>
    <cellStyle name="Normal 2 45 3 6 2" xfId="21901"/>
    <cellStyle name="Normal 2 45 3 6 2 2" xfId="47746"/>
    <cellStyle name="Normal 2 45 3 6 3" xfId="34832"/>
    <cellStyle name="Normal 2 45 3 7" xfId="13300"/>
    <cellStyle name="Normal 2 45 3 7 2" xfId="39146"/>
    <cellStyle name="Normal 2 45 3 8" xfId="26232"/>
    <cellStyle name="Normal 2 45 4" xfId="518"/>
    <cellStyle name="Normal 2 45 4 2" xfId="1053"/>
    <cellStyle name="Normal 2 45 4 2 2" xfId="2123"/>
    <cellStyle name="Normal 2 45 4 2 2 2" xfId="4284"/>
    <cellStyle name="Normal 2 45 4 2 2 2 2" xfId="8615"/>
    <cellStyle name="Normal 2 45 4 2 2 2 2 2" xfId="21531"/>
    <cellStyle name="Normal 2 45 4 2 2 2 2 2 2" xfId="47376"/>
    <cellStyle name="Normal 2 45 4 2 2 2 2 3" xfId="34462"/>
    <cellStyle name="Normal 2 45 4 2 2 2 3" xfId="12915"/>
    <cellStyle name="Normal 2 45 4 2 2 2 3 2" xfId="25831"/>
    <cellStyle name="Normal 2 45 4 2 2 2 3 2 2" xfId="51676"/>
    <cellStyle name="Normal 2 45 4 2 2 2 3 3" xfId="38762"/>
    <cellStyle name="Normal 2 45 4 2 2 2 4" xfId="17230"/>
    <cellStyle name="Normal 2 45 4 2 2 2 4 2" xfId="43076"/>
    <cellStyle name="Normal 2 45 4 2 2 2 5" xfId="30162"/>
    <cellStyle name="Normal 2 45 4 2 2 3" xfId="6465"/>
    <cellStyle name="Normal 2 45 4 2 2 3 2" xfId="19381"/>
    <cellStyle name="Normal 2 45 4 2 2 3 2 2" xfId="45226"/>
    <cellStyle name="Normal 2 45 4 2 2 3 3" xfId="32312"/>
    <cellStyle name="Normal 2 45 4 2 2 4" xfId="10765"/>
    <cellStyle name="Normal 2 45 4 2 2 4 2" xfId="23681"/>
    <cellStyle name="Normal 2 45 4 2 2 4 2 2" xfId="49526"/>
    <cellStyle name="Normal 2 45 4 2 2 4 3" xfId="36612"/>
    <cellStyle name="Normal 2 45 4 2 2 5" xfId="15080"/>
    <cellStyle name="Normal 2 45 4 2 2 5 2" xfId="40926"/>
    <cellStyle name="Normal 2 45 4 2 2 6" xfId="28012"/>
    <cellStyle name="Normal 2 45 4 2 3" xfId="3216"/>
    <cellStyle name="Normal 2 45 4 2 3 2" xfId="7547"/>
    <cellStyle name="Normal 2 45 4 2 3 2 2" xfId="20463"/>
    <cellStyle name="Normal 2 45 4 2 3 2 2 2" xfId="46308"/>
    <cellStyle name="Normal 2 45 4 2 3 2 3" xfId="33394"/>
    <cellStyle name="Normal 2 45 4 2 3 3" xfId="11847"/>
    <cellStyle name="Normal 2 45 4 2 3 3 2" xfId="24763"/>
    <cellStyle name="Normal 2 45 4 2 3 3 2 2" xfId="50608"/>
    <cellStyle name="Normal 2 45 4 2 3 3 3" xfId="37694"/>
    <cellStyle name="Normal 2 45 4 2 3 4" xfId="16162"/>
    <cellStyle name="Normal 2 45 4 2 3 4 2" xfId="42008"/>
    <cellStyle name="Normal 2 45 4 2 3 5" xfId="29094"/>
    <cellStyle name="Normal 2 45 4 2 4" xfId="5397"/>
    <cellStyle name="Normal 2 45 4 2 4 2" xfId="18313"/>
    <cellStyle name="Normal 2 45 4 2 4 2 2" xfId="44158"/>
    <cellStyle name="Normal 2 45 4 2 4 3" xfId="31244"/>
    <cellStyle name="Normal 2 45 4 2 5" xfId="9697"/>
    <cellStyle name="Normal 2 45 4 2 5 2" xfId="22613"/>
    <cellStyle name="Normal 2 45 4 2 5 2 2" xfId="48458"/>
    <cellStyle name="Normal 2 45 4 2 5 3" xfId="35544"/>
    <cellStyle name="Normal 2 45 4 2 6" xfId="14012"/>
    <cellStyle name="Normal 2 45 4 2 6 2" xfId="39858"/>
    <cellStyle name="Normal 2 45 4 2 7" xfId="26944"/>
    <cellStyle name="Normal 2 45 4 3" xfId="1588"/>
    <cellStyle name="Normal 2 45 4 3 2" xfId="3750"/>
    <cellStyle name="Normal 2 45 4 3 2 2" xfId="8081"/>
    <cellStyle name="Normal 2 45 4 3 2 2 2" xfId="20997"/>
    <cellStyle name="Normal 2 45 4 3 2 2 2 2" xfId="46842"/>
    <cellStyle name="Normal 2 45 4 3 2 2 3" xfId="33928"/>
    <cellStyle name="Normal 2 45 4 3 2 3" xfId="12381"/>
    <cellStyle name="Normal 2 45 4 3 2 3 2" xfId="25297"/>
    <cellStyle name="Normal 2 45 4 3 2 3 2 2" xfId="51142"/>
    <cellStyle name="Normal 2 45 4 3 2 3 3" xfId="38228"/>
    <cellStyle name="Normal 2 45 4 3 2 4" xfId="16696"/>
    <cellStyle name="Normal 2 45 4 3 2 4 2" xfId="42542"/>
    <cellStyle name="Normal 2 45 4 3 2 5" xfId="29628"/>
    <cellStyle name="Normal 2 45 4 3 3" xfId="5931"/>
    <cellStyle name="Normal 2 45 4 3 3 2" xfId="18847"/>
    <cellStyle name="Normal 2 45 4 3 3 2 2" xfId="44692"/>
    <cellStyle name="Normal 2 45 4 3 3 3" xfId="31778"/>
    <cellStyle name="Normal 2 45 4 3 4" xfId="10231"/>
    <cellStyle name="Normal 2 45 4 3 4 2" xfId="23147"/>
    <cellStyle name="Normal 2 45 4 3 4 2 2" xfId="48992"/>
    <cellStyle name="Normal 2 45 4 3 4 3" xfId="36078"/>
    <cellStyle name="Normal 2 45 4 3 5" xfId="14546"/>
    <cellStyle name="Normal 2 45 4 3 5 2" xfId="40392"/>
    <cellStyle name="Normal 2 45 4 3 6" xfId="27478"/>
    <cellStyle name="Normal 2 45 4 4" xfId="2682"/>
    <cellStyle name="Normal 2 45 4 4 2" xfId="7013"/>
    <cellStyle name="Normal 2 45 4 4 2 2" xfId="19929"/>
    <cellStyle name="Normal 2 45 4 4 2 2 2" xfId="45774"/>
    <cellStyle name="Normal 2 45 4 4 2 3" xfId="32860"/>
    <cellStyle name="Normal 2 45 4 4 3" xfId="11313"/>
    <cellStyle name="Normal 2 45 4 4 3 2" xfId="24229"/>
    <cellStyle name="Normal 2 45 4 4 3 2 2" xfId="50074"/>
    <cellStyle name="Normal 2 45 4 4 3 3" xfId="37160"/>
    <cellStyle name="Normal 2 45 4 4 4" xfId="15628"/>
    <cellStyle name="Normal 2 45 4 4 4 2" xfId="41474"/>
    <cellStyle name="Normal 2 45 4 4 5" xfId="28560"/>
    <cellStyle name="Normal 2 45 4 5" xfId="4863"/>
    <cellStyle name="Normal 2 45 4 5 2" xfId="17779"/>
    <cellStyle name="Normal 2 45 4 5 2 2" xfId="43624"/>
    <cellStyle name="Normal 2 45 4 5 3" xfId="30710"/>
    <cellStyle name="Normal 2 45 4 6" xfId="9163"/>
    <cellStyle name="Normal 2 45 4 6 2" xfId="22079"/>
    <cellStyle name="Normal 2 45 4 6 2 2" xfId="47924"/>
    <cellStyle name="Normal 2 45 4 6 3" xfId="35010"/>
    <cellStyle name="Normal 2 45 4 7" xfId="13478"/>
    <cellStyle name="Normal 2 45 4 7 2" xfId="39324"/>
    <cellStyle name="Normal 2 45 4 8" xfId="26410"/>
    <cellStyle name="Normal 2 45 5" xfId="697"/>
    <cellStyle name="Normal 2 45 5 2" xfId="1767"/>
    <cellStyle name="Normal 2 45 5 2 2" xfId="3928"/>
    <cellStyle name="Normal 2 45 5 2 2 2" xfId="8259"/>
    <cellStyle name="Normal 2 45 5 2 2 2 2" xfId="21175"/>
    <cellStyle name="Normal 2 45 5 2 2 2 2 2" xfId="47020"/>
    <cellStyle name="Normal 2 45 5 2 2 2 3" xfId="34106"/>
    <cellStyle name="Normal 2 45 5 2 2 3" xfId="12559"/>
    <cellStyle name="Normal 2 45 5 2 2 3 2" xfId="25475"/>
    <cellStyle name="Normal 2 45 5 2 2 3 2 2" xfId="51320"/>
    <cellStyle name="Normal 2 45 5 2 2 3 3" xfId="38406"/>
    <cellStyle name="Normal 2 45 5 2 2 4" xfId="16874"/>
    <cellStyle name="Normal 2 45 5 2 2 4 2" xfId="42720"/>
    <cellStyle name="Normal 2 45 5 2 2 5" xfId="29806"/>
    <cellStyle name="Normal 2 45 5 2 3" xfId="6109"/>
    <cellStyle name="Normal 2 45 5 2 3 2" xfId="19025"/>
    <cellStyle name="Normal 2 45 5 2 3 2 2" xfId="44870"/>
    <cellStyle name="Normal 2 45 5 2 3 3" xfId="31956"/>
    <cellStyle name="Normal 2 45 5 2 4" xfId="10409"/>
    <cellStyle name="Normal 2 45 5 2 4 2" xfId="23325"/>
    <cellStyle name="Normal 2 45 5 2 4 2 2" xfId="49170"/>
    <cellStyle name="Normal 2 45 5 2 4 3" xfId="36256"/>
    <cellStyle name="Normal 2 45 5 2 5" xfId="14724"/>
    <cellStyle name="Normal 2 45 5 2 5 2" xfId="40570"/>
    <cellStyle name="Normal 2 45 5 2 6" xfId="27656"/>
    <cellStyle name="Normal 2 45 5 3" xfId="2860"/>
    <cellStyle name="Normal 2 45 5 3 2" xfId="7191"/>
    <cellStyle name="Normal 2 45 5 3 2 2" xfId="20107"/>
    <cellStyle name="Normal 2 45 5 3 2 2 2" xfId="45952"/>
    <cellStyle name="Normal 2 45 5 3 2 3" xfId="33038"/>
    <cellStyle name="Normal 2 45 5 3 3" xfId="11491"/>
    <cellStyle name="Normal 2 45 5 3 3 2" xfId="24407"/>
    <cellStyle name="Normal 2 45 5 3 3 2 2" xfId="50252"/>
    <cellStyle name="Normal 2 45 5 3 3 3" xfId="37338"/>
    <cellStyle name="Normal 2 45 5 3 4" xfId="15806"/>
    <cellStyle name="Normal 2 45 5 3 4 2" xfId="41652"/>
    <cellStyle name="Normal 2 45 5 3 5" xfId="28738"/>
    <cellStyle name="Normal 2 45 5 4" xfId="5041"/>
    <cellStyle name="Normal 2 45 5 4 2" xfId="17957"/>
    <cellStyle name="Normal 2 45 5 4 2 2" xfId="43802"/>
    <cellStyle name="Normal 2 45 5 4 3" xfId="30888"/>
    <cellStyle name="Normal 2 45 5 5" xfId="9341"/>
    <cellStyle name="Normal 2 45 5 5 2" xfId="22257"/>
    <cellStyle name="Normal 2 45 5 5 2 2" xfId="48102"/>
    <cellStyle name="Normal 2 45 5 5 3" xfId="35188"/>
    <cellStyle name="Normal 2 45 5 6" xfId="13656"/>
    <cellStyle name="Normal 2 45 5 6 2" xfId="39502"/>
    <cellStyle name="Normal 2 45 5 7" xfId="26588"/>
    <cellStyle name="Normal 2 45 6" xfId="1232"/>
    <cellStyle name="Normal 2 45 6 2" xfId="3394"/>
    <cellStyle name="Normal 2 45 6 2 2" xfId="7725"/>
    <cellStyle name="Normal 2 45 6 2 2 2" xfId="20641"/>
    <cellStyle name="Normal 2 45 6 2 2 2 2" xfId="46486"/>
    <cellStyle name="Normal 2 45 6 2 2 3" xfId="33572"/>
    <cellStyle name="Normal 2 45 6 2 3" xfId="12025"/>
    <cellStyle name="Normal 2 45 6 2 3 2" xfId="24941"/>
    <cellStyle name="Normal 2 45 6 2 3 2 2" xfId="50786"/>
    <cellStyle name="Normal 2 45 6 2 3 3" xfId="37872"/>
    <cellStyle name="Normal 2 45 6 2 4" xfId="16340"/>
    <cellStyle name="Normal 2 45 6 2 4 2" xfId="42186"/>
    <cellStyle name="Normal 2 45 6 2 5" xfId="29272"/>
    <cellStyle name="Normal 2 45 6 3" xfId="5575"/>
    <cellStyle name="Normal 2 45 6 3 2" xfId="18491"/>
    <cellStyle name="Normal 2 45 6 3 2 2" xfId="44336"/>
    <cellStyle name="Normal 2 45 6 3 3" xfId="31422"/>
    <cellStyle name="Normal 2 45 6 4" xfId="9875"/>
    <cellStyle name="Normal 2 45 6 4 2" xfId="22791"/>
    <cellStyle name="Normal 2 45 6 4 2 2" xfId="48636"/>
    <cellStyle name="Normal 2 45 6 4 3" xfId="35722"/>
    <cellStyle name="Normal 2 45 6 5" xfId="14190"/>
    <cellStyle name="Normal 2 45 6 5 2" xfId="40036"/>
    <cellStyle name="Normal 2 45 6 6" xfId="27122"/>
    <cellStyle name="Normal 2 45 7" xfId="2326"/>
    <cellStyle name="Normal 2 45 7 2" xfId="6657"/>
    <cellStyle name="Normal 2 45 7 2 2" xfId="19573"/>
    <cellStyle name="Normal 2 45 7 2 2 2" xfId="45418"/>
    <cellStyle name="Normal 2 45 7 2 3" xfId="32504"/>
    <cellStyle name="Normal 2 45 7 3" xfId="10957"/>
    <cellStyle name="Normal 2 45 7 3 2" xfId="23873"/>
    <cellStyle name="Normal 2 45 7 3 2 2" xfId="49718"/>
    <cellStyle name="Normal 2 45 7 3 3" xfId="36804"/>
    <cellStyle name="Normal 2 45 7 4" xfId="15272"/>
    <cellStyle name="Normal 2 45 7 4 2" xfId="41118"/>
    <cellStyle name="Normal 2 45 7 5" xfId="28204"/>
    <cellStyle name="Normal 2 45 8" xfId="4507"/>
    <cellStyle name="Normal 2 45 8 2" xfId="17423"/>
    <cellStyle name="Normal 2 45 8 2 2" xfId="43268"/>
    <cellStyle name="Normal 2 45 8 3" xfId="30354"/>
    <cellStyle name="Normal 2 45 9" xfId="8807"/>
    <cellStyle name="Normal 2 45 9 2" xfId="21723"/>
    <cellStyle name="Normal 2 45 9 2 2" xfId="47568"/>
    <cellStyle name="Normal 2 45 9 3" xfId="34654"/>
    <cellStyle name="Normal 2 46" xfId="158"/>
    <cellStyle name="Normal 2 46 10" xfId="13123"/>
    <cellStyle name="Normal 2 46 10 2" xfId="38969"/>
    <cellStyle name="Normal 2 46 11" xfId="26055"/>
    <cellStyle name="Normal 2 46 2" xfId="250"/>
    <cellStyle name="Normal 2 46 2 10" xfId="26144"/>
    <cellStyle name="Normal 2 46 2 2" xfId="429"/>
    <cellStyle name="Normal 2 46 2 2 2" xfId="965"/>
    <cellStyle name="Normal 2 46 2 2 2 2" xfId="2035"/>
    <cellStyle name="Normal 2 46 2 2 2 2 2" xfId="4196"/>
    <cellStyle name="Normal 2 46 2 2 2 2 2 2" xfId="8527"/>
    <cellStyle name="Normal 2 46 2 2 2 2 2 2 2" xfId="21443"/>
    <cellStyle name="Normal 2 46 2 2 2 2 2 2 2 2" xfId="47288"/>
    <cellStyle name="Normal 2 46 2 2 2 2 2 2 3" xfId="34374"/>
    <cellStyle name="Normal 2 46 2 2 2 2 2 3" xfId="12827"/>
    <cellStyle name="Normal 2 46 2 2 2 2 2 3 2" xfId="25743"/>
    <cellStyle name="Normal 2 46 2 2 2 2 2 3 2 2" xfId="51588"/>
    <cellStyle name="Normal 2 46 2 2 2 2 2 3 3" xfId="38674"/>
    <cellStyle name="Normal 2 46 2 2 2 2 2 4" xfId="17142"/>
    <cellStyle name="Normal 2 46 2 2 2 2 2 4 2" xfId="42988"/>
    <cellStyle name="Normal 2 46 2 2 2 2 2 5" xfId="30074"/>
    <cellStyle name="Normal 2 46 2 2 2 2 3" xfId="6377"/>
    <cellStyle name="Normal 2 46 2 2 2 2 3 2" xfId="19293"/>
    <cellStyle name="Normal 2 46 2 2 2 2 3 2 2" xfId="45138"/>
    <cellStyle name="Normal 2 46 2 2 2 2 3 3" xfId="32224"/>
    <cellStyle name="Normal 2 46 2 2 2 2 4" xfId="10677"/>
    <cellStyle name="Normal 2 46 2 2 2 2 4 2" xfId="23593"/>
    <cellStyle name="Normal 2 46 2 2 2 2 4 2 2" xfId="49438"/>
    <cellStyle name="Normal 2 46 2 2 2 2 4 3" xfId="36524"/>
    <cellStyle name="Normal 2 46 2 2 2 2 5" xfId="14992"/>
    <cellStyle name="Normal 2 46 2 2 2 2 5 2" xfId="40838"/>
    <cellStyle name="Normal 2 46 2 2 2 2 6" xfId="27924"/>
    <cellStyle name="Normal 2 46 2 2 2 3" xfId="3128"/>
    <cellStyle name="Normal 2 46 2 2 2 3 2" xfId="7459"/>
    <cellStyle name="Normal 2 46 2 2 2 3 2 2" xfId="20375"/>
    <cellStyle name="Normal 2 46 2 2 2 3 2 2 2" xfId="46220"/>
    <cellStyle name="Normal 2 46 2 2 2 3 2 3" xfId="33306"/>
    <cellStyle name="Normal 2 46 2 2 2 3 3" xfId="11759"/>
    <cellStyle name="Normal 2 46 2 2 2 3 3 2" xfId="24675"/>
    <cellStyle name="Normal 2 46 2 2 2 3 3 2 2" xfId="50520"/>
    <cellStyle name="Normal 2 46 2 2 2 3 3 3" xfId="37606"/>
    <cellStyle name="Normal 2 46 2 2 2 3 4" xfId="16074"/>
    <cellStyle name="Normal 2 46 2 2 2 3 4 2" xfId="41920"/>
    <cellStyle name="Normal 2 46 2 2 2 3 5" xfId="29006"/>
    <cellStyle name="Normal 2 46 2 2 2 4" xfId="5309"/>
    <cellStyle name="Normal 2 46 2 2 2 4 2" xfId="18225"/>
    <cellStyle name="Normal 2 46 2 2 2 4 2 2" xfId="44070"/>
    <cellStyle name="Normal 2 46 2 2 2 4 3" xfId="31156"/>
    <cellStyle name="Normal 2 46 2 2 2 5" xfId="9609"/>
    <cellStyle name="Normal 2 46 2 2 2 5 2" xfId="22525"/>
    <cellStyle name="Normal 2 46 2 2 2 5 2 2" xfId="48370"/>
    <cellStyle name="Normal 2 46 2 2 2 5 3" xfId="35456"/>
    <cellStyle name="Normal 2 46 2 2 2 6" xfId="13924"/>
    <cellStyle name="Normal 2 46 2 2 2 6 2" xfId="39770"/>
    <cellStyle name="Normal 2 46 2 2 2 7" xfId="26856"/>
    <cellStyle name="Normal 2 46 2 2 3" xfId="1500"/>
    <cellStyle name="Normal 2 46 2 2 3 2" xfId="3662"/>
    <cellStyle name="Normal 2 46 2 2 3 2 2" xfId="7993"/>
    <cellStyle name="Normal 2 46 2 2 3 2 2 2" xfId="20909"/>
    <cellStyle name="Normal 2 46 2 2 3 2 2 2 2" xfId="46754"/>
    <cellStyle name="Normal 2 46 2 2 3 2 2 3" xfId="33840"/>
    <cellStyle name="Normal 2 46 2 2 3 2 3" xfId="12293"/>
    <cellStyle name="Normal 2 46 2 2 3 2 3 2" xfId="25209"/>
    <cellStyle name="Normal 2 46 2 2 3 2 3 2 2" xfId="51054"/>
    <cellStyle name="Normal 2 46 2 2 3 2 3 3" xfId="38140"/>
    <cellStyle name="Normal 2 46 2 2 3 2 4" xfId="16608"/>
    <cellStyle name="Normal 2 46 2 2 3 2 4 2" xfId="42454"/>
    <cellStyle name="Normal 2 46 2 2 3 2 5" xfId="29540"/>
    <cellStyle name="Normal 2 46 2 2 3 3" xfId="5843"/>
    <cellStyle name="Normal 2 46 2 2 3 3 2" xfId="18759"/>
    <cellStyle name="Normal 2 46 2 2 3 3 2 2" xfId="44604"/>
    <cellStyle name="Normal 2 46 2 2 3 3 3" xfId="31690"/>
    <cellStyle name="Normal 2 46 2 2 3 4" xfId="10143"/>
    <cellStyle name="Normal 2 46 2 2 3 4 2" xfId="23059"/>
    <cellStyle name="Normal 2 46 2 2 3 4 2 2" xfId="48904"/>
    <cellStyle name="Normal 2 46 2 2 3 4 3" xfId="35990"/>
    <cellStyle name="Normal 2 46 2 2 3 5" xfId="14458"/>
    <cellStyle name="Normal 2 46 2 2 3 5 2" xfId="40304"/>
    <cellStyle name="Normal 2 46 2 2 3 6" xfId="27390"/>
    <cellStyle name="Normal 2 46 2 2 4" xfId="2594"/>
    <cellStyle name="Normal 2 46 2 2 4 2" xfId="6925"/>
    <cellStyle name="Normal 2 46 2 2 4 2 2" xfId="19841"/>
    <cellStyle name="Normal 2 46 2 2 4 2 2 2" xfId="45686"/>
    <cellStyle name="Normal 2 46 2 2 4 2 3" xfId="32772"/>
    <cellStyle name="Normal 2 46 2 2 4 3" xfId="11225"/>
    <cellStyle name="Normal 2 46 2 2 4 3 2" xfId="24141"/>
    <cellStyle name="Normal 2 46 2 2 4 3 2 2" xfId="49986"/>
    <cellStyle name="Normal 2 46 2 2 4 3 3" xfId="37072"/>
    <cellStyle name="Normal 2 46 2 2 4 4" xfId="15540"/>
    <cellStyle name="Normal 2 46 2 2 4 4 2" xfId="41386"/>
    <cellStyle name="Normal 2 46 2 2 4 5" xfId="28472"/>
    <cellStyle name="Normal 2 46 2 2 5" xfId="4775"/>
    <cellStyle name="Normal 2 46 2 2 5 2" xfId="17691"/>
    <cellStyle name="Normal 2 46 2 2 5 2 2" xfId="43536"/>
    <cellStyle name="Normal 2 46 2 2 5 3" xfId="30622"/>
    <cellStyle name="Normal 2 46 2 2 6" xfId="9075"/>
    <cellStyle name="Normal 2 46 2 2 6 2" xfId="21991"/>
    <cellStyle name="Normal 2 46 2 2 6 2 2" xfId="47836"/>
    <cellStyle name="Normal 2 46 2 2 6 3" xfId="34922"/>
    <cellStyle name="Normal 2 46 2 2 7" xfId="13390"/>
    <cellStyle name="Normal 2 46 2 2 7 2" xfId="39236"/>
    <cellStyle name="Normal 2 46 2 2 8" xfId="26322"/>
    <cellStyle name="Normal 2 46 2 3" xfId="608"/>
    <cellStyle name="Normal 2 46 2 3 2" xfId="1143"/>
    <cellStyle name="Normal 2 46 2 3 2 2" xfId="2213"/>
    <cellStyle name="Normal 2 46 2 3 2 2 2" xfId="4374"/>
    <cellStyle name="Normal 2 46 2 3 2 2 2 2" xfId="8705"/>
    <cellStyle name="Normal 2 46 2 3 2 2 2 2 2" xfId="21621"/>
    <cellStyle name="Normal 2 46 2 3 2 2 2 2 2 2" xfId="47466"/>
    <cellStyle name="Normal 2 46 2 3 2 2 2 2 3" xfId="34552"/>
    <cellStyle name="Normal 2 46 2 3 2 2 2 3" xfId="13005"/>
    <cellStyle name="Normal 2 46 2 3 2 2 2 3 2" xfId="25921"/>
    <cellStyle name="Normal 2 46 2 3 2 2 2 3 2 2" xfId="51766"/>
    <cellStyle name="Normal 2 46 2 3 2 2 2 3 3" xfId="38852"/>
    <cellStyle name="Normal 2 46 2 3 2 2 2 4" xfId="17320"/>
    <cellStyle name="Normal 2 46 2 3 2 2 2 4 2" xfId="43166"/>
    <cellStyle name="Normal 2 46 2 3 2 2 2 5" xfId="30252"/>
    <cellStyle name="Normal 2 46 2 3 2 2 3" xfId="6555"/>
    <cellStyle name="Normal 2 46 2 3 2 2 3 2" xfId="19471"/>
    <cellStyle name="Normal 2 46 2 3 2 2 3 2 2" xfId="45316"/>
    <cellStyle name="Normal 2 46 2 3 2 2 3 3" xfId="32402"/>
    <cellStyle name="Normal 2 46 2 3 2 2 4" xfId="10855"/>
    <cellStyle name="Normal 2 46 2 3 2 2 4 2" xfId="23771"/>
    <cellStyle name="Normal 2 46 2 3 2 2 4 2 2" xfId="49616"/>
    <cellStyle name="Normal 2 46 2 3 2 2 4 3" xfId="36702"/>
    <cellStyle name="Normal 2 46 2 3 2 2 5" xfId="15170"/>
    <cellStyle name="Normal 2 46 2 3 2 2 5 2" xfId="41016"/>
    <cellStyle name="Normal 2 46 2 3 2 2 6" xfId="28102"/>
    <cellStyle name="Normal 2 46 2 3 2 3" xfId="3306"/>
    <cellStyle name="Normal 2 46 2 3 2 3 2" xfId="7637"/>
    <cellStyle name="Normal 2 46 2 3 2 3 2 2" xfId="20553"/>
    <cellStyle name="Normal 2 46 2 3 2 3 2 2 2" xfId="46398"/>
    <cellStyle name="Normal 2 46 2 3 2 3 2 3" xfId="33484"/>
    <cellStyle name="Normal 2 46 2 3 2 3 3" xfId="11937"/>
    <cellStyle name="Normal 2 46 2 3 2 3 3 2" xfId="24853"/>
    <cellStyle name="Normal 2 46 2 3 2 3 3 2 2" xfId="50698"/>
    <cellStyle name="Normal 2 46 2 3 2 3 3 3" xfId="37784"/>
    <cellStyle name="Normal 2 46 2 3 2 3 4" xfId="16252"/>
    <cellStyle name="Normal 2 46 2 3 2 3 4 2" xfId="42098"/>
    <cellStyle name="Normal 2 46 2 3 2 3 5" xfId="29184"/>
    <cellStyle name="Normal 2 46 2 3 2 4" xfId="5487"/>
    <cellStyle name="Normal 2 46 2 3 2 4 2" xfId="18403"/>
    <cellStyle name="Normal 2 46 2 3 2 4 2 2" xfId="44248"/>
    <cellStyle name="Normal 2 46 2 3 2 4 3" xfId="31334"/>
    <cellStyle name="Normal 2 46 2 3 2 5" xfId="9787"/>
    <cellStyle name="Normal 2 46 2 3 2 5 2" xfId="22703"/>
    <cellStyle name="Normal 2 46 2 3 2 5 2 2" xfId="48548"/>
    <cellStyle name="Normal 2 46 2 3 2 5 3" xfId="35634"/>
    <cellStyle name="Normal 2 46 2 3 2 6" xfId="14102"/>
    <cellStyle name="Normal 2 46 2 3 2 6 2" xfId="39948"/>
    <cellStyle name="Normal 2 46 2 3 2 7" xfId="27034"/>
    <cellStyle name="Normal 2 46 2 3 3" xfId="1678"/>
    <cellStyle name="Normal 2 46 2 3 3 2" xfId="3840"/>
    <cellStyle name="Normal 2 46 2 3 3 2 2" xfId="8171"/>
    <cellStyle name="Normal 2 46 2 3 3 2 2 2" xfId="21087"/>
    <cellStyle name="Normal 2 46 2 3 3 2 2 2 2" xfId="46932"/>
    <cellStyle name="Normal 2 46 2 3 3 2 2 3" xfId="34018"/>
    <cellStyle name="Normal 2 46 2 3 3 2 3" xfId="12471"/>
    <cellStyle name="Normal 2 46 2 3 3 2 3 2" xfId="25387"/>
    <cellStyle name="Normal 2 46 2 3 3 2 3 2 2" xfId="51232"/>
    <cellStyle name="Normal 2 46 2 3 3 2 3 3" xfId="38318"/>
    <cellStyle name="Normal 2 46 2 3 3 2 4" xfId="16786"/>
    <cellStyle name="Normal 2 46 2 3 3 2 4 2" xfId="42632"/>
    <cellStyle name="Normal 2 46 2 3 3 2 5" xfId="29718"/>
    <cellStyle name="Normal 2 46 2 3 3 3" xfId="6021"/>
    <cellStyle name="Normal 2 46 2 3 3 3 2" xfId="18937"/>
    <cellStyle name="Normal 2 46 2 3 3 3 2 2" xfId="44782"/>
    <cellStyle name="Normal 2 46 2 3 3 3 3" xfId="31868"/>
    <cellStyle name="Normal 2 46 2 3 3 4" xfId="10321"/>
    <cellStyle name="Normal 2 46 2 3 3 4 2" xfId="23237"/>
    <cellStyle name="Normal 2 46 2 3 3 4 2 2" xfId="49082"/>
    <cellStyle name="Normal 2 46 2 3 3 4 3" xfId="36168"/>
    <cellStyle name="Normal 2 46 2 3 3 5" xfId="14636"/>
    <cellStyle name="Normal 2 46 2 3 3 5 2" xfId="40482"/>
    <cellStyle name="Normal 2 46 2 3 3 6" xfId="27568"/>
    <cellStyle name="Normal 2 46 2 3 4" xfId="2772"/>
    <cellStyle name="Normal 2 46 2 3 4 2" xfId="7103"/>
    <cellStyle name="Normal 2 46 2 3 4 2 2" xfId="20019"/>
    <cellStyle name="Normal 2 46 2 3 4 2 2 2" xfId="45864"/>
    <cellStyle name="Normal 2 46 2 3 4 2 3" xfId="32950"/>
    <cellStyle name="Normal 2 46 2 3 4 3" xfId="11403"/>
    <cellStyle name="Normal 2 46 2 3 4 3 2" xfId="24319"/>
    <cellStyle name="Normal 2 46 2 3 4 3 2 2" xfId="50164"/>
    <cellStyle name="Normal 2 46 2 3 4 3 3" xfId="37250"/>
    <cellStyle name="Normal 2 46 2 3 4 4" xfId="15718"/>
    <cellStyle name="Normal 2 46 2 3 4 4 2" xfId="41564"/>
    <cellStyle name="Normal 2 46 2 3 4 5" xfId="28650"/>
    <cellStyle name="Normal 2 46 2 3 5" xfId="4953"/>
    <cellStyle name="Normal 2 46 2 3 5 2" xfId="17869"/>
    <cellStyle name="Normal 2 46 2 3 5 2 2" xfId="43714"/>
    <cellStyle name="Normal 2 46 2 3 5 3" xfId="30800"/>
    <cellStyle name="Normal 2 46 2 3 6" xfId="9253"/>
    <cellStyle name="Normal 2 46 2 3 6 2" xfId="22169"/>
    <cellStyle name="Normal 2 46 2 3 6 2 2" xfId="48014"/>
    <cellStyle name="Normal 2 46 2 3 6 3" xfId="35100"/>
    <cellStyle name="Normal 2 46 2 3 7" xfId="13568"/>
    <cellStyle name="Normal 2 46 2 3 7 2" xfId="39414"/>
    <cellStyle name="Normal 2 46 2 3 8" xfId="26500"/>
    <cellStyle name="Normal 2 46 2 4" xfId="787"/>
    <cellStyle name="Normal 2 46 2 4 2" xfId="1857"/>
    <cellStyle name="Normal 2 46 2 4 2 2" xfId="4018"/>
    <cellStyle name="Normal 2 46 2 4 2 2 2" xfId="8349"/>
    <cellStyle name="Normal 2 46 2 4 2 2 2 2" xfId="21265"/>
    <cellStyle name="Normal 2 46 2 4 2 2 2 2 2" xfId="47110"/>
    <cellStyle name="Normal 2 46 2 4 2 2 2 3" xfId="34196"/>
    <cellStyle name="Normal 2 46 2 4 2 2 3" xfId="12649"/>
    <cellStyle name="Normal 2 46 2 4 2 2 3 2" xfId="25565"/>
    <cellStyle name="Normal 2 46 2 4 2 2 3 2 2" xfId="51410"/>
    <cellStyle name="Normal 2 46 2 4 2 2 3 3" xfId="38496"/>
    <cellStyle name="Normal 2 46 2 4 2 2 4" xfId="16964"/>
    <cellStyle name="Normal 2 46 2 4 2 2 4 2" xfId="42810"/>
    <cellStyle name="Normal 2 46 2 4 2 2 5" xfId="29896"/>
    <cellStyle name="Normal 2 46 2 4 2 3" xfId="6199"/>
    <cellStyle name="Normal 2 46 2 4 2 3 2" xfId="19115"/>
    <cellStyle name="Normal 2 46 2 4 2 3 2 2" xfId="44960"/>
    <cellStyle name="Normal 2 46 2 4 2 3 3" xfId="32046"/>
    <cellStyle name="Normal 2 46 2 4 2 4" xfId="10499"/>
    <cellStyle name="Normal 2 46 2 4 2 4 2" xfId="23415"/>
    <cellStyle name="Normal 2 46 2 4 2 4 2 2" xfId="49260"/>
    <cellStyle name="Normal 2 46 2 4 2 4 3" xfId="36346"/>
    <cellStyle name="Normal 2 46 2 4 2 5" xfId="14814"/>
    <cellStyle name="Normal 2 46 2 4 2 5 2" xfId="40660"/>
    <cellStyle name="Normal 2 46 2 4 2 6" xfId="27746"/>
    <cellStyle name="Normal 2 46 2 4 3" xfId="2950"/>
    <cellStyle name="Normal 2 46 2 4 3 2" xfId="7281"/>
    <cellStyle name="Normal 2 46 2 4 3 2 2" xfId="20197"/>
    <cellStyle name="Normal 2 46 2 4 3 2 2 2" xfId="46042"/>
    <cellStyle name="Normal 2 46 2 4 3 2 3" xfId="33128"/>
    <cellStyle name="Normal 2 46 2 4 3 3" xfId="11581"/>
    <cellStyle name="Normal 2 46 2 4 3 3 2" xfId="24497"/>
    <cellStyle name="Normal 2 46 2 4 3 3 2 2" xfId="50342"/>
    <cellStyle name="Normal 2 46 2 4 3 3 3" xfId="37428"/>
    <cellStyle name="Normal 2 46 2 4 3 4" xfId="15896"/>
    <cellStyle name="Normal 2 46 2 4 3 4 2" xfId="41742"/>
    <cellStyle name="Normal 2 46 2 4 3 5" xfId="28828"/>
    <cellStyle name="Normal 2 46 2 4 4" xfId="5131"/>
    <cellStyle name="Normal 2 46 2 4 4 2" xfId="18047"/>
    <cellStyle name="Normal 2 46 2 4 4 2 2" xfId="43892"/>
    <cellStyle name="Normal 2 46 2 4 4 3" xfId="30978"/>
    <cellStyle name="Normal 2 46 2 4 5" xfId="9431"/>
    <cellStyle name="Normal 2 46 2 4 5 2" xfId="22347"/>
    <cellStyle name="Normal 2 46 2 4 5 2 2" xfId="48192"/>
    <cellStyle name="Normal 2 46 2 4 5 3" xfId="35278"/>
    <cellStyle name="Normal 2 46 2 4 6" xfId="13746"/>
    <cellStyle name="Normal 2 46 2 4 6 2" xfId="39592"/>
    <cellStyle name="Normal 2 46 2 4 7" xfId="26678"/>
    <cellStyle name="Normal 2 46 2 5" xfId="1322"/>
    <cellStyle name="Normal 2 46 2 5 2" xfId="3484"/>
    <cellStyle name="Normal 2 46 2 5 2 2" xfId="7815"/>
    <cellStyle name="Normal 2 46 2 5 2 2 2" xfId="20731"/>
    <cellStyle name="Normal 2 46 2 5 2 2 2 2" xfId="46576"/>
    <cellStyle name="Normal 2 46 2 5 2 2 3" xfId="33662"/>
    <cellStyle name="Normal 2 46 2 5 2 3" xfId="12115"/>
    <cellStyle name="Normal 2 46 2 5 2 3 2" xfId="25031"/>
    <cellStyle name="Normal 2 46 2 5 2 3 2 2" xfId="50876"/>
    <cellStyle name="Normal 2 46 2 5 2 3 3" xfId="37962"/>
    <cellStyle name="Normal 2 46 2 5 2 4" xfId="16430"/>
    <cellStyle name="Normal 2 46 2 5 2 4 2" xfId="42276"/>
    <cellStyle name="Normal 2 46 2 5 2 5" xfId="29362"/>
    <cellStyle name="Normal 2 46 2 5 3" xfId="5665"/>
    <cellStyle name="Normal 2 46 2 5 3 2" xfId="18581"/>
    <cellStyle name="Normal 2 46 2 5 3 2 2" xfId="44426"/>
    <cellStyle name="Normal 2 46 2 5 3 3" xfId="31512"/>
    <cellStyle name="Normal 2 46 2 5 4" xfId="9965"/>
    <cellStyle name="Normal 2 46 2 5 4 2" xfId="22881"/>
    <cellStyle name="Normal 2 46 2 5 4 2 2" xfId="48726"/>
    <cellStyle name="Normal 2 46 2 5 4 3" xfId="35812"/>
    <cellStyle name="Normal 2 46 2 5 5" xfId="14280"/>
    <cellStyle name="Normal 2 46 2 5 5 2" xfId="40126"/>
    <cellStyle name="Normal 2 46 2 5 6" xfId="27212"/>
    <cellStyle name="Normal 2 46 2 6" xfId="2416"/>
    <cellStyle name="Normal 2 46 2 6 2" xfId="6747"/>
    <cellStyle name="Normal 2 46 2 6 2 2" xfId="19663"/>
    <cellStyle name="Normal 2 46 2 6 2 2 2" xfId="45508"/>
    <cellStyle name="Normal 2 46 2 6 2 3" xfId="32594"/>
    <cellStyle name="Normal 2 46 2 6 3" xfId="11047"/>
    <cellStyle name="Normal 2 46 2 6 3 2" xfId="23963"/>
    <cellStyle name="Normal 2 46 2 6 3 2 2" xfId="49808"/>
    <cellStyle name="Normal 2 46 2 6 3 3" xfId="36894"/>
    <cellStyle name="Normal 2 46 2 6 4" xfId="15362"/>
    <cellStyle name="Normal 2 46 2 6 4 2" xfId="41208"/>
    <cellStyle name="Normal 2 46 2 6 5" xfId="28294"/>
    <cellStyle name="Normal 2 46 2 7" xfId="4597"/>
    <cellStyle name="Normal 2 46 2 7 2" xfId="17513"/>
    <cellStyle name="Normal 2 46 2 7 2 2" xfId="43358"/>
    <cellStyle name="Normal 2 46 2 7 3" xfId="30444"/>
    <cellStyle name="Normal 2 46 2 8" xfId="8897"/>
    <cellStyle name="Normal 2 46 2 8 2" xfId="21813"/>
    <cellStyle name="Normal 2 46 2 8 2 2" xfId="47658"/>
    <cellStyle name="Normal 2 46 2 8 3" xfId="34744"/>
    <cellStyle name="Normal 2 46 2 9" xfId="13212"/>
    <cellStyle name="Normal 2 46 2 9 2" xfId="39058"/>
    <cellStyle name="Normal 2 46 3" xfId="340"/>
    <cellStyle name="Normal 2 46 3 2" xfId="876"/>
    <cellStyle name="Normal 2 46 3 2 2" xfId="1946"/>
    <cellStyle name="Normal 2 46 3 2 2 2" xfId="4107"/>
    <cellStyle name="Normal 2 46 3 2 2 2 2" xfId="8438"/>
    <cellStyle name="Normal 2 46 3 2 2 2 2 2" xfId="21354"/>
    <cellStyle name="Normal 2 46 3 2 2 2 2 2 2" xfId="47199"/>
    <cellStyle name="Normal 2 46 3 2 2 2 2 3" xfId="34285"/>
    <cellStyle name="Normal 2 46 3 2 2 2 3" xfId="12738"/>
    <cellStyle name="Normal 2 46 3 2 2 2 3 2" xfId="25654"/>
    <cellStyle name="Normal 2 46 3 2 2 2 3 2 2" xfId="51499"/>
    <cellStyle name="Normal 2 46 3 2 2 2 3 3" xfId="38585"/>
    <cellStyle name="Normal 2 46 3 2 2 2 4" xfId="17053"/>
    <cellStyle name="Normal 2 46 3 2 2 2 4 2" xfId="42899"/>
    <cellStyle name="Normal 2 46 3 2 2 2 5" xfId="29985"/>
    <cellStyle name="Normal 2 46 3 2 2 3" xfId="6288"/>
    <cellStyle name="Normal 2 46 3 2 2 3 2" xfId="19204"/>
    <cellStyle name="Normal 2 46 3 2 2 3 2 2" xfId="45049"/>
    <cellStyle name="Normal 2 46 3 2 2 3 3" xfId="32135"/>
    <cellStyle name="Normal 2 46 3 2 2 4" xfId="10588"/>
    <cellStyle name="Normal 2 46 3 2 2 4 2" xfId="23504"/>
    <cellStyle name="Normal 2 46 3 2 2 4 2 2" xfId="49349"/>
    <cellStyle name="Normal 2 46 3 2 2 4 3" xfId="36435"/>
    <cellStyle name="Normal 2 46 3 2 2 5" xfId="14903"/>
    <cellStyle name="Normal 2 46 3 2 2 5 2" xfId="40749"/>
    <cellStyle name="Normal 2 46 3 2 2 6" xfId="27835"/>
    <cellStyle name="Normal 2 46 3 2 3" xfId="3039"/>
    <cellStyle name="Normal 2 46 3 2 3 2" xfId="7370"/>
    <cellStyle name="Normal 2 46 3 2 3 2 2" xfId="20286"/>
    <cellStyle name="Normal 2 46 3 2 3 2 2 2" xfId="46131"/>
    <cellStyle name="Normal 2 46 3 2 3 2 3" xfId="33217"/>
    <cellStyle name="Normal 2 46 3 2 3 3" xfId="11670"/>
    <cellStyle name="Normal 2 46 3 2 3 3 2" xfId="24586"/>
    <cellStyle name="Normal 2 46 3 2 3 3 2 2" xfId="50431"/>
    <cellStyle name="Normal 2 46 3 2 3 3 3" xfId="37517"/>
    <cellStyle name="Normal 2 46 3 2 3 4" xfId="15985"/>
    <cellStyle name="Normal 2 46 3 2 3 4 2" xfId="41831"/>
    <cellStyle name="Normal 2 46 3 2 3 5" xfId="28917"/>
    <cellStyle name="Normal 2 46 3 2 4" xfId="5220"/>
    <cellStyle name="Normal 2 46 3 2 4 2" xfId="18136"/>
    <cellStyle name="Normal 2 46 3 2 4 2 2" xfId="43981"/>
    <cellStyle name="Normal 2 46 3 2 4 3" xfId="31067"/>
    <cellStyle name="Normal 2 46 3 2 5" xfId="9520"/>
    <cellStyle name="Normal 2 46 3 2 5 2" xfId="22436"/>
    <cellStyle name="Normal 2 46 3 2 5 2 2" xfId="48281"/>
    <cellStyle name="Normal 2 46 3 2 5 3" xfId="35367"/>
    <cellStyle name="Normal 2 46 3 2 6" xfId="13835"/>
    <cellStyle name="Normal 2 46 3 2 6 2" xfId="39681"/>
    <cellStyle name="Normal 2 46 3 2 7" xfId="26767"/>
    <cellStyle name="Normal 2 46 3 3" xfId="1411"/>
    <cellStyle name="Normal 2 46 3 3 2" xfId="3573"/>
    <cellStyle name="Normal 2 46 3 3 2 2" xfId="7904"/>
    <cellStyle name="Normal 2 46 3 3 2 2 2" xfId="20820"/>
    <cellStyle name="Normal 2 46 3 3 2 2 2 2" xfId="46665"/>
    <cellStyle name="Normal 2 46 3 3 2 2 3" xfId="33751"/>
    <cellStyle name="Normal 2 46 3 3 2 3" xfId="12204"/>
    <cellStyle name="Normal 2 46 3 3 2 3 2" xfId="25120"/>
    <cellStyle name="Normal 2 46 3 3 2 3 2 2" xfId="50965"/>
    <cellStyle name="Normal 2 46 3 3 2 3 3" xfId="38051"/>
    <cellStyle name="Normal 2 46 3 3 2 4" xfId="16519"/>
    <cellStyle name="Normal 2 46 3 3 2 4 2" xfId="42365"/>
    <cellStyle name="Normal 2 46 3 3 2 5" xfId="29451"/>
    <cellStyle name="Normal 2 46 3 3 3" xfId="5754"/>
    <cellStyle name="Normal 2 46 3 3 3 2" xfId="18670"/>
    <cellStyle name="Normal 2 46 3 3 3 2 2" xfId="44515"/>
    <cellStyle name="Normal 2 46 3 3 3 3" xfId="31601"/>
    <cellStyle name="Normal 2 46 3 3 4" xfId="10054"/>
    <cellStyle name="Normal 2 46 3 3 4 2" xfId="22970"/>
    <cellStyle name="Normal 2 46 3 3 4 2 2" xfId="48815"/>
    <cellStyle name="Normal 2 46 3 3 4 3" xfId="35901"/>
    <cellStyle name="Normal 2 46 3 3 5" xfId="14369"/>
    <cellStyle name="Normal 2 46 3 3 5 2" xfId="40215"/>
    <cellStyle name="Normal 2 46 3 3 6" xfId="27301"/>
    <cellStyle name="Normal 2 46 3 4" xfId="2505"/>
    <cellStyle name="Normal 2 46 3 4 2" xfId="6836"/>
    <cellStyle name="Normal 2 46 3 4 2 2" xfId="19752"/>
    <cellStyle name="Normal 2 46 3 4 2 2 2" xfId="45597"/>
    <cellStyle name="Normal 2 46 3 4 2 3" xfId="32683"/>
    <cellStyle name="Normal 2 46 3 4 3" xfId="11136"/>
    <cellStyle name="Normal 2 46 3 4 3 2" xfId="24052"/>
    <cellStyle name="Normal 2 46 3 4 3 2 2" xfId="49897"/>
    <cellStyle name="Normal 2 46 3 4 3 3" xfId="36983"/>
    <cellStyle name="Normal 2 46 3 4 4" xfId="15451"/>
    <cellStyle name="Normal 2 46 3 4 4 2" xfId="41297"/>
    <cellStyle name="Normal 2 46 3 4 5" xfId="28383"/>
    <cellStyle name="Normal 2 46 3 5" xfId="4686"/>
    <cellStyle name="Normal 2 46 3 5 2" xfId="17602"/>
    <cellStyle name="Normal 2 46 3 5 2 2" xfId="43447"/>
    <cellStyle name="Normal 2 46 3 5 3" xfId="30533"/>
    <cellStyle name="Normal 2 46 3 6" xfId="8986"/>
    <cellStyle name="Normal 2 46 3 6 2" xfId="21902"/>
    <cellStyle name="Normal 2 46 3 6 2 2" xfId="47747"/>
    <cellStyle name="Normal 2 46 3 6 3" xfId="34833"/>
    <cellStyle name="Normal 2 46 3 7" xfId="13301"/>
    <cellStyle name="Normal 2 46 3 7 2" xfId="39147"/>
    <cellStyle name="Normal 2 46 3 8" xfId="26233"/>
    <cellStyle name="Normal 2 46 4" xfId="519"/>
    <cellStyle name="Normal 2 46 4 2" xfId="1054"/>
    <cellStyle name="Normal 2 46 4 2 2" xfId="2124"/>
    <cellStyle name="Normal 2 46 4 2 2 2" xfId="4285"/>
    <cellStyle name="Normal 2 46 4 2 2 2 2" xfId="8616"/>
    <cellStyle name="Normal 2 46 4 2 2 2 2 2" xfId="21532"/>
    <cellStyle name="Normal 2 46 4 2 2 2 2 2 2" xfId="47377"/>
    <cellStyle name="Normal 2 46 4 2 2 2 2 3" xfId="34463"/>
    <cellStyle name="Normal 2 46 4 2 2 2 3" xfId="12916"/>
    <cellStyle name="Normal 2 46 4 2 2 2 3 2" xfId="25832"/>
    <cellStyle name="Normal 2 46 4 2 2 2 3 2 2" xfId="51677"/>
    <cellStyle name="Normal 2 46 4 2 2 2 3 3" xfId="38763"/>
    <cellStyle name="Normal 2 46 4 2 2 2 4" xfId="17231"/>
    <cellStyle name="Normal 2 46 4 2 2 2 4 2" xfId="43077"/>
    <cellStyle name="Normal 2 46 4 2 2 2 5" xfId="30163"/>
    <cellStyle name="Normal 2 46 4 2 2 3" xfId="6466"/>
    <cellStyle name="Normal 2 46 4 2 2 3 2" xfId="19382"/>
    <cellStyle name="Normal 2 46 4 2 2 3 2 2" xfId="45227"/>
    <cellStyle name="Normal 2 46 4 2 2 3 3" xfId="32313"/>
    <cellStyle name="Normal 2 46 4 2 2 4" xfId="10766"/>
    <cellStyle name="Normal 2 46 4 2 2 4 2" xfId="23682"/>
    <cellStyle name="Normal 2 46 4 2 2 4 2 2" xfId="49527"/>
    <cellStyle name="Normal 2 46 4 2 2 4 3" xfId="36613"/>
    <cellStyle name="Normal 2 46 4 2 2 5" xfId="15081"/>
    <cellStyle name="Normal 2 46 4 2 2 5 2" xfId="40927"/>
    <cellStyle name="Normal 2 46 4 2 2 6" xfId="28013"/>
    <cellStyle name="Normal 2 46 4 2 3" xfId="3217"/>
    <cellStyle name="Normal 2 46 4 2 3 2" xfId="7548"/>
    <cellStyle name="Normal 2 46 4 2 3 2 2" xfId="20464"/>
    <cellStyle name="Normal 2 46 4 2 3 2 2 2" xfId="46309"/>
    <cellStyle name="Normal 2 46 4 2 3 2 3" xfId="33395"/>
    <cellStyle name="Normal 2 46 4 2 3 3" xfId="11848"/>
    <cellStyle name="Normal 2 46 4 2 3 3 2" xfId="24764"/>
    <cellStyle name="Normal 2 46 4 2 3 3 2 2" xfId="50609"/>
    <cellStyle name="Normal 2 46 4 2 3 3 3" xfId="37695"/>
    <cellStyle name="Normal 2 46 4 2 3 4" xfId="16163"/>
    <cellStyle name="Normal 2 46 4 2 3 4 2" xfId="42009"/>
    <cellStyle name="Normal 2 46 4 2 3 5" xfId="29095"/>
    <cellStyle name="Normal 2 46 4 2 4" xfId="5398"/>
    <cellStyle name="Normal 2 46 4 2 4 2" xfId="18314"/>
    <cellStyle name="Normal 2 46 4 2 4 2 2" xfId="44159"/>
    <cellStyle name="Normal 2 46 4 2 4 3" xfId="31245"/>
    <cellStyle name="Normal 2 46 4 2 5" xfId="9698"/>
    <cellStyle name="Normal 2 46 4 2 5 2" xfId="22614"/>
    <cellStyle name="Normal 2 46 4 2 5 2 2" xfId="48459"/>
    <cellStyle name="Normal 2 46 4 2 5 3" xfId="35545"/>
    <cellStyle name="Normal 2 46 4 2 6" xfId="14013"/>
    <cellStyle name="Normal 2 46 4 2 6 2" xfId="39859"/>
    <cellStyle name="Normal 2 46 4 2 7" xfId="26945"/>
    <cellStyle name="Normal 2 46 4 3" xfId="1589"/>
    <cellStyle name="Normal 2 46 4 3 2" xfId="3751"/>
    <cellStyle name="Normal 2 46 4 3 2 2" xfId="8082"/>
    <cellStyle name="Normal 2 46 4 3 2 2 2" xfId="20998"/>
    <cellStyle name="Normal 2 46 4 3 2 2 2 2" xfId="46843"/>
    <cellStyle name="Normal 2 46 4 3 2 2 3" xfId="33929"/>
    <cellStyle name="Normal 2 46 4 3 2 3" xfId="12382"/>
    <cellStyle name="Normal 2 46 4 3 2 3 2" xfId="25298"/>
    <cellStyle name="Normal 2 46 4 3 2 3 2 2" xfId="51143"/>
    <cellStyle name="Normal 2 46 4 3 2 3 3" xfId="38229"/>
    <cellStyle name="Normal 2 46 4 3 2 4" xfId="16697"/>
    <cellStyle name="Normal 2 46 4 3 2 4 2" xfId="42543"/>
    <cellStyle name="Normal 2 46 4 3 2 5" xfId="29629"/>
    <cellStyle name="Normal 2 46 4 3 3" xfId="5932"/>
    <cellStyle name="Normal 2 46 4 3 3 2" xfId="18848"/>
    <cellStyle name="Normal 2 46 4 3 3 2 2" xfId="44693"/>
    <cellStyle name="Normal 2 46 4 3 3 3" xfId="31779"/>
    <cellStyle name="Normal 2 46 4 3 4" xfId="10232"/>
    <cellStyle name="Normal 2 46 4 3 4 2" xfId="23148"/>
    <cellStyle name="Normal 2 46 4 3 4 2 2" xfId="48993"/>
    <cellStyle name="Normal 2 46 4 3 4 3" xfId="36079"/>
    <cellStyle name="Normal 2 46 4 3 5" xfId="14547"/>
    <cellStyle name="Normal 2 46 4 3 5 2" xfId="40393"/>
    <cellStyle name="Normal 2 46 4 3 6" xfId="27479"/>
    <cellStyle name="Normal 2 46 4 4" xfId="2683"/>
    <cellStyle name="Normal 2 46 4 4 2" xfId="7014"/>
    <cellStyle name="Normal 2 46 4 4 2 2" xfId="19930"/>
    <cellStyle name="Normal 2 46 4 4 2 2 2" xfId="45775"/>
    <cellStyle name="Normal 2 46 4 4 2 3" xfId="32861"/>
    <cellStyle name="Normal 2 46 4 4 3" xfId="11314"/>
    <cellStyle name="Normal 2 46 4 4 3 2" xfId="24230"/>
    <cellStyle name="Normal 2 46 4 4 3 2 2" xfId="50075"/>
    <cellStyle name="Normal 2 46 4 4 3 3" xfId="37161"/>
    <cellStyle name="Normal 2 46 4 4 4" xfId="15629"/>
    <cellStyle name="Normal 2 46 4 4 4 2" xfId="41475"/>
    <cellStyle name="Normal 2 46 4 4 5" xfId="28561"/>
    <cellStyle name="Normal 2 46 4 5" xfId="4864"/>
    <cellStyle name="Normal 2 46 4 5 2" xfId="17780"/>
    <cellStyle name="Normal 2 46 4 5 2 2" xfId="43625"/>
    <cellStyle name="Normal 2 46 4 5 3" xfId="30711"/>
    <cellStyle name="Normal 2 46 4 6" xfId="9164"/>
    <cellStyle name="Normal 2 46 4 6 2" xfId="22080"/>
    <cellStyle name="Normal 2 46 4 6 2 2" xfId="47925"/>
    <cellStyle name="Normal 2 46 4 6 3" xfId="35011"/>
    <cellStyle name="Normal 2 46 4 7" xfId="13479"/>
    <cellStyle name="Normal 2 46 4 7 2" xfId="39325"/>
    <cellStyle name="Normal 2 46 4 8" xfId="26411"/>
    <cellStyle name="Normal 2 46 5" xfId="698"/>
    <cellStyle name="Normal 2 46 5 2" xfId="1768"/>
    <cellStyle name="Normal 2 46 5 2 2" xfId="3929"/>
    <cellStyle name="Normal 2 46 5 2 2 2" xfId="8260"/>
    <cellStyle name="Normal 2 46 5 2 2 2 2" xfId="21176"/>
    <cellStyle name="Normal 2 46 5 2 2 2 2 2" xfId="47021"/>
    <cellStyle name="Normal 2 46 5 2 2 2 3" xfId="34107"/>
    <cellStyle name="Normal 2 46 5 2 2 3" xfId="12560"/>
    <cellStyle name="Normal 2 46 5 2 2 3 2" xfId="25476"/>
    <cellStyle name="Normal 2 46 5 2 2 3 2 2" xfId="51321"/>
    <cellStyle name="Normal 2 46 5 2 2 3 3" xfId="38407"/>
    <cellStyle name="Normal 2 46 5 2 2 4" xfId="16875"/>
    <cellStyle name="Normal 2 46 5 2 2 4 2" xfId="42721"/>
    <cellStyle name="Normal 2 46 5 2 2 5" xfId="29807"/>
    <cellStyle name="Normal 2 46 5 2 3" xfId="6110"/>
    <cellStyle name="Normal 2 46 5 2 3 2" xfId="19026"/>
    <cellStyle name="Normal 2 46 5 2 3 2 2" xfId="44871"/>
    <cellStyle name="Normal 2 46 5 2 3 3" xfId="31957"/>
    <cellStyle name="Normal 2 46 5 2 4" xfId="10410"/>
    <cellStyle name="Normal 2 46 5 2 4 2" xfId="23326"/>
    <cellStyle name="Normal 2 46 5 2 4 2 2" xfId="49171"/>
    <cellStyle name="Normal 2 46 5 2 4 3" xfId="36257"/>
    <cellStyle name="Normal 2 46 5 2 5" xfId="14725"/>
    <cellStyle name="Normal 2 46 5 2 5 2" xfId="40571"/>
    <cellStyle name="Normal 2 46 5 2 6" xfId="27657"/>
    <cellStyle name="Normal 2 46 5 3" xfId="2861"/>
    <cellStyle name="Normal 2 46 5 3 2" xfId="7192"/>
    <cellStyle name="Normal 2 46 5 3 2 2" xfId="20108"/>
    <cellStyle name="Normal 2 46 5 3 2 2 2" xfId="45953"/>
    <cellStyle name="Normal 2 46 5 3 2 3" xfId="33039"/>
    <cellStyle name="Normal 2 46 5 3 3" xfId="11492"/>
    <cellStyle name="Normal 2 46 5 3 3 2" xfId="24408"/>
    <cellStyle name="Normal 2 46 5 3 3 2 2" xfId="50253"/>
    <cellStyle name="Normal 2 46 5 3 3 3" xfId="37339"/>
    <cellStyle name="Normal 2 46 5 3 4" xfId="15807"/>
    <cellStyle name="Normal 2 46 5 3 4 2" xfId="41653"/>
    <cellStyle name="Normal 2 46 5 3 5" xfId="28739"/>
    <cellStyle name="Normal 2 46 5 4" xfId="5042"/>
    <cellStyle name="Normal 2 46 5 4 2" xfId="17958"/>
    <cellStyle name="Normal 2 46 5 4 2 2" xfId="43803"/>
    <cellStyle name="Normal 2 46 5 4 3" xfId="30889"/>
    <cellStyle name="Normal 2 46 5 5" xfId="9342"/>
    <cellStyle name="Normal 2 46 5 5 2" xfId="22258"/>
    <cellStyle name="Normal 2 46 5 5 2 2" xfId="48103"/>
    <cellStyle name="Normal 2 46 5 5 3" xfId="35189"/>
    <cellStyle name="Normal 2 46 5 6" xfId="13657"/>
    <cellStyle name="Normal 2 46 5 6 2" xfId="39503"/>
    <cellStyle name="Normal 2 46 5 7" xfId="26589"/>
    <cellStyle name="Normal 2 46 6" xfId="1233"/>
    <cellStyle name="Normal 2 46 6 2" xfId="3395"/>
    <cellStyle name="Normal 2 46 6 2 2" xfId="7726"/>
    <cellStyle name="Normal 2 46 6 2 2 2" xfId="20642"/>
    <cellStyle name="Normal 2 46 6 2 2 2 2" xfId="46487"/>
    <cellStyle name="Normal 2 46 6 2 2 3" xfId="33573"/>
    <cellStyle name="Normal 2 46 6 2 3" xfId="12026"/>
    <cellStyle name="Normal 2 46 6 2 3 2" xfId="24942"/>
    <cellStyle name="Normal 2 46 6 2 3 2 2" xfId="50787"/>
    <cellStyle name="Normal 2 46 6 2 3 3" xfId="37873"/>
    <cellStyle name="Normal 2 46 6 2 4" xfId="16341"/>
    <cellStyle name="Normal 2 46 6 2 4 2" xfId="42187"/>
    <cellStyle name="Normal 2 46 6 2 5" xfId="29273"/>
    <cellStyle name="Normal 2 46 6 3" xfId="5576"/>
    <cellStyle name="Normal 2 46 6 3 2" xfId="18492"/>
    <cellStyle name="Normal 2 46 6 3 2 2" xfId="44337"/>
    <cellStyle name="Normal 2 46 6 3 3" xfId="31423"/>
    <cellStyle name="Normal 2 46 6 4" xfId="9876"/>
    <cellStyle name="Normal 2 46 6 4 2" xfId="22792"/>
    <cellStyle name="Normal 2 46 6 4 2 2" xfId="48637"/>
    <cellStyle name="Normal 2 46 6 4 3" xfId="35723"/>
    <cellStyle name="Normal 2 46 6 5" xfId="14191"/>
    <cellStyle name="Normal 2 46 6 5 2" xfId="40037"/>
    <cellStyle name="Normal 2 46 6 6" xfId="27123"/>
    <cellStyle name="Normal 2 46 7" xfId="2327"/>
    <cellStyle name="Normal 2 46 7 2" xfId="6658"/>
    <cellStyle name="Normal 2 46 7 2 2" xfId="19574"/>
    <cellStyle name="Normal 2 46 7 2 2 2" xfId="45419"/>
    <cellStyle name="Normal 2 46 7 2 3" xfId="32505"/>
    <cellStyle name="Normal 2 46 7 3" xfId="10958"/>
    <cellStyle name="Normal 2 46 7 3 2" xfId="23874"/>
    <cellStyle name="Normal 2 46 7 3 2 2" xfId="49719"/>
    <cellStyle name="Normal 2 46 7 3 3" xfId="36805"/>
    <cellStyle name="Normal 2 46 7 4" xfId="15273"/>
    <cellStyle name="Normal 2 46 7 4 2" xfId="41119"/>
    <cellStyle name="Normal 2 46 7 5" xfId="28205"/>
    <cellStyle name="Normal 2 46 8" xfId="4508"/>
    <cellStyle name="Normal 2 46 8 2" xfId="17424"/>
    <cellStyle name="Normal 2 46 8 2 2" xfId="43269"/>
    <cellStyle name="Normal 2 46 8 3" xfId="30355"/>
    <cellStyle name="Normal 2 46 9" xfId="8808"/>
    <cellStyle name="Normal 2 46 9 2" xfId="21724"/>
    <cellStyle name="Normal 2 46 9 2 2" xfId="47569"/>
    <cellStyle name="Normal 2 46 9 3" xfId="34655"/>
    <cellStyle name="Normal 2 47" xfId="160"/>
    <cellStyle name="Normal 2 47 10" xfId="13124"/>
    <cellStyle name="Normal 2 47 10 2" xfId="38970"/>
    <cellStyle name="Normal 2 47 11" xfId="26056"/>
    <cellStyle name="Normal 2 47 2" xfId="251"/>
    <cellStyle name="Normal 2 47 2 10" xfId="26145"/>
    <cellStyle name="Normal 2 47 2 2" xfId="430"/>
    <cellStyle name="Normal 2 47 2 2 2" xfId="966"/>
    <cellStyle name="Normal 2 47 2 2 2 2" xfId="2036"/>
    <cellStyle name="Normal 2 47 2 2 2 2 2" xfId="4197"/>
    <cellStyle name="Normal 2 47 2 2 2 2 2 2" xfId="8528"/>
    <cellStyle name="Normal 2 47 2 2 2 2 2 2 2" xfId="21444"/>
    <cellStyle name="Normal 2 47 2 2 2 2 2 2 2 2" xfId="47289"/>
    <cellStyle name="Normal 2 47 2 2 2 2 2 2 3" xfId="34375"/>
    <cellStyle name="Normal 2 47 2 2 2 2 2 3" xfId="12828"/>
    <cellStyle name="Normal 2 47 2 2 2 2 2 3 2" xfId="25744"/>
    <cellStyle name="Normal 2 47 2 2 2 2 2 3 2 2" xfId="51589"/>
    <cellStyle name="Normal 2 47 2 2 2 2 2 3 3" xfId="38675"/>
    <cellStyle name="Normal 2 47 2 2 2 2 2 4" xfId="17143"/>
    <cellStyle name="Normal 2 47 2 2 2 2 2 4 2" xfId="42989"/>
    <cellStyle name="Normal 2 47 2 2 2 2 2 5" xfId="30075"/>
    <cellStyle name="Normal 2 47 2 2 2 2 3" xfId="6378"/>
    <cellStyle name="Normal 2 47 2 2 2 2 3 2" xfId="19294"/>
    <cellStyle name="Normal 2 47 2 2 2 2 3 2 2" xfId="45139"/>
    <cellStyle name="Normal 2 47 2 2 2 2 3 3" xfId="32225"/>
    <cellStyle name="Normal 2 47 2 2 2 2 4" xfId="10678"/>
    <cellStyle name="Normal 2 47 2 2 2 2 4 2" xfId="23594"/>
    <cellStyle name="Normal 2 47 2 2 2 2 4 2 2" xfId="49439"/>
    <cellStyle name="Normal 2 47 2 2 2 2 4 3" xfId="36525"/>
    <cellStyle name="Normal 2 47 2 2 2 2 5" xfId="14993"/>
    <cellStyle name="Normal 2 47 2 2 2 2 5 2" xfId="40839"/>
    <cellStyle name="Normal 2 47 2 2 2 2 6" xfId="27925"/>
    <cellStyle name="Normal 2 47 2 2 2 3" xfId="3129"/>
    <cellStyle name="Normal 2 47 2 2 2 3 2" xfId="7460"/>
    <cellStyle name="Normal 2 47 2 2 2 3 2 2" xfId="20376"/>
    <cellStyle name="Normal 2 47 2 2 2 3 2 2 2" xfId="46221"/>
    <cellStyle name="Normal 2 47 2 2 2 3 2 3" xfId="33307"/>
    <cellStyle name="Normal 2 47 2 2 2 3 3" xfId="11760"/>
    <cellStyle name="Normal 2 47 2 2 2 3 3 2" xfId="24676"/>
    <cellStyle name="Normal 2 47 2 2 2 3 3 2 2" xfId="50521"/>
    <cellStyle name="Normal 2 47 2 2 2 3 3 3" xfId="37607"/>
    <cellStyle name="Normal 2 47 2 2 2 3 4" xfId="16075"/>
    <cellStyle name="Normal 2 47 2 2 2 3 4 2" xfId="41921"/>
    <cellStyle name="Normal 2 47 2 2 2 3 5" xfId="29007"/>
    <cellStyle name="Normal 2 47 2 2 2 4" xfId="5310"/>
    <cellStyle name="Normal 2 47 2 2 2 4 2" xfId="18226"/>
    <cellStyle name="Normal 2 47 2 2 2 4 2 2" xfId="44071"/>
    <cellStyle name="Normal 2 47 2 2 2 4 3" xfId="31157"/>
    <cellStyle name="Normal 2 47 2 2 2 5" xfId="9610"/>
    <cellStyle name="Normal 2 47 2 2 2 5 2" xfId="22526"/>
    <cellStyle name="Normal 2 47 2 2 2 5 2 2" xfId="48371"/>
    <cellStyle name="Normal 2 47 2 2 2 5 3" xfId="35457"/>
    <cellStyle name="Normal 2 47 2 2 2 6" xfId="13925"/>
    <cellStyle name="Normal 2 47 2 2 2 6 2" xfId="39771"/>
    <cellStyle name="Normal 2 47 2 2 2 7" xfId="26857"/>
    <cellStyle name="Normal 2 47 2 2 3" xfId="1501"/>
    <cellStyle name="Normal 2 47 2 2 3 2" xfId="3663"/>
    <cellStyle name="Normal 2 47 2 2 3 2 2" xfId="7994"/>
    <cellStyle name="Normal 2 47 2 2 3 2 2 2" xfId="20910"/>
    <cellStyle name="Normal 2 47 2 2 3 2 2 2 2" xfId="46755"/>
    <cellStyle name="Normal 2 47 2 2 3 2 2 3" xfId="33841"/>
    <cellStyle name="Normal 2 47 2 2 3 2 3" xfId="12294"/>
    <cellStyle name="Normal 2 47 2 2 3 2 3 2" xfId="25210"/>
    <cellStyle name="Normal 2 47 2 2 3 2 3 2 2" xfId="51055"/>
    <cellStyle name="Normal 2 47 2 2 3 2 3 3" xfId="38141"/>
    <cellStyle name="Normal 2 47 2 2 3 2 4" xfId="16609"/>
    <cellStyle name="Normal 2 47 2 2 3 2 4 2" xfId="42455"/>
    <cellStyle name="Normal 2 47 2 2 3 2 5" xfId="29541"/>
    <cellStyle name="Normal 2 47 2 2 3 3" xfId="5844"/>
    <cellStyle name="Normal 2 47 2 2 3 3 2" xfId="18760"/>
    <cellStyle name="Normal 2 47 2 2 3 3 2 2" xfId="44605"/>
    <cellStyle name="Normal 2 47 2 2 3 3 3" xfId="31691"/>
    <cellStyle name="Normal 2 47 2 2 3 4" xfId="10144"/>
    <cellStyle name="Normal 2 47 2 2 3 4 2" xfId="23060"/>
    <cellStyle name="Normal 2 47 2 2 3 4 2 2" xfId="48905"/>
    <cellStyle name="Normal 2 47 2 2 3 4 3" xfId="35991"/>
    <cellStyle name="Normal 2 47 2 2 3 5" xfId="14459"/>
    <cellStyle name="Normal 2 47 2 2 3 5 2" xfId="40305"/>
    <cellStyle name="Normal 2 47 2 2 3 6" xfId="27391"/>
    <cellStyle name="Normal 2 47 2 2 4" xfId="2595"/>
    <cellStyle name="Normal 2 47 2 2 4 2" xfId="6926"/>
    <cellStyle name="Normal 2 47 2 2 4 2 2" xfId="19842"/>
    <cellStyle name="Normal 2 47 2 2 4 2 2 2" xfId="45687"/>
    <cellStyle name="Normal 2 47 2 2 4 2 3" xfId="32773"/>
    <cellStyle name="Normal 2 47 2 2 4 3" xfId="11226"/>
    <cellStyle name="Normal 2 47 2 2 4 3 2" xfId="24142"/>
    <cellStyle name="Normal 2 47 2 2 4 3 2 2" xfId="49987"/>
    <cellStyle name="Normal 2 47 2 2 4 3 3" xfId="37073"/>
    <cellStyle name="Normal 2 47 2 2 4 4" xfId="15541"/>
    <cellStyle name="Normal 2 47 2 2 4 4 2" xfId="41387"/>
    <cellStyle name="Normal 2 47 2 2 4 5" xfId="28473"/>
    <cellStyle name="Normal 2 47 2 2 5" xfId="4776"/>
    <cellStyle name="Normal 2 47 2 2 5 2" xfId="17692"/>
    <cellStyle name="Normal 2 47 2 2 5 2 2" xfId="43537"/>
    <cellStyle name="Normal 2 47 2 2 5 3" xfId="30623"/>
    <cellStyle name="Normal 2 47 2 2 6" xfId="9076"/>
    <cellStyle name="Normal 2 47 2 2 6 2" xfId="21992"/>
    <cellStyle name="Normal 2 47 2 2 6 2 2" xfId="47837"/>
    <cellStyle name="Normal 2 47 2 2 6 3" xfId="34923"/>
    <cellStyle name="Normal 2 47 2 2 7" xfId="13391"/>
    <cellStyle name="Normal 2 47 2 2 7 2" xfId="39237"/>
    <cellStyle name="Normal 2 47 2 2 8" xfId="26323"/>
    <cellStyle name="Normal 2 47 2 3" xfId="609"/>
    <cellStyle name="Normal 2 47 2 3 2" xfId="1144"/>
    <cellStyle name="Normal 2 47 2 3 2 2" xfId="2214"/>
    <cellStyle name="Normal 2 47 2 3 2 2 2" xfId="4375"/>
    <cellStyle name="Normal 2 47 2 3 2 2 2 2" xfId="8706"/>
    <cellStyle name="Normal 2 47 2 3 2 2 2 2 2" xfId="21622"/>
    <cellStyle name="Normal 2 47 2 3 2 2 2 2 2 2" xfId="47467"/>
    <cellStyle name="Normal 2 47 2 3 2 2 2 2 3" xfId="34553"/>
    <cellStyle name="Normal 2 47 2 3 2 2 2 3" xfId="13006"/>
    <cellStyle name="Normal 2 47 2 3 2 2 2 3 2" xfId="25922"/>
    <cellStyle name="Normal 2 47 2 3 2 2 2 3 2 2" xfId="51767"/>
    <cellStyle name="Normal 2 47 2 3 2 2 2 3 3" xfId="38853"/>
    <cellStyle name="Normal 2 47 2 3 2 2 2 4" xfId="17321"/>
    <cellStyle name="Normal 2 47 2 3 2 2 2 4 2" xfId="43167"/>
    <cellStyle name="Normal 2 47 2 3 2 2 2 5" xfId="30253"/>
    <cellStyle name="Normal 2 47 2 3 2 2 3" xfId="6556"/>
    <cellStyle name="Normal 2 47 2 3 2 2 3 2" xfId="19472"/>
    <cellStyle name="Normal 2 47 2 3 2 2 3 2 2" xfId="45317"/>
    <cellStyle name="Normal 2 47 2 3 2 2 3 3" xfId="32403"/>
    <cellStyle name="Normal 2 47 2 3 2 2 4" xfId="10856"/>
    <cellStyle name="Normal 2 47 2 3 2 2 4 2" xfId="23772"/>
    <cellStyle name="Normal 2 47 2 3 2 2 4 2 2" xfId="49617"/>
    <cellStyle name="Normal 2 47 2 3 2 2 4 3" xfId="36703"/>
    <cellStyle name="Normal 2 47 2 3 2 2 5" xfId="15171"/>
    <cellStyle name="Normal 2 47 2 3 2 2 5 2" xfId="41017"/>
    <cellStyle name="Normal 2 47 2 3 2 2 6" xfId="28103"/>
    <cellStyle name="Normal 2 47 2 3 2 3" xfId="3307"/>
    <cellStyle name="Normal 2 47 2 3 2 3 2" xfId="7638"/>
    <cellStyle name="Normal 2 47 2 3 2 3 2 2" xfId="20554"/>
    <cellStyle name="Normal 2 47 2 3 2 3 2 2 2" xfId="46399"/>
    <cellStyle name="Normal 2 47 2 3 2 3 2 3" xfId="33485"/>
    <cellStyle name="Normal 2 47 2 3 2 3 3" xfId="11938"/>
    <cellStyle name="Normal 2 47 2 3 2 3 3 2" xfId="24854"/>
    <cellStyle name="Normal 2 47 2 3 2 3 3 2 2" xfId="50699"/>
    <cellStyle name="Normal 2 47 2 3 2 3 3 3" xfId="37785"/>
    <cellStyle name="Normal 2 47 2 3 2 3 4" xfId="16253"/>
    <cellStyle name="Normal 2 47 2 3 2 3 4 2" xfId="42099"/>
    <cellStyle name="Normal 2 47 2 3 2 3 5" xfId="29185"/>
    <cellStyle name="Normal 2 47 2 3 2 4" xfId="5488"/>
    <cellStyle name="Normal 2 47 2 3 2 4 2" xfId="18404"/>
    <cellStyle name="Normal 2 47 2 3 2 4 2 2" xfId="44249"/>
    <cellStyle name="Normal 2 47 2 3 2 4 3" xfId="31335"/>
    <cellStyle name="Normal 2 47 2 3 2 5" xfId="9788"/>
    <cellStyle name="Normal 2 47 2 3 2 5 2" xfId="22704"/>
    <cellStyle name="Normal 2 47 2 3 2 5 2 2" xfId="48549"/>
    <cellStyle name="Normal 2 47 2 3 2 5 3" xfId="35635"/>
    <cellStyle name="Normal 2 47 2 3 2 6" xfId="14103"/>
    <cellStyle name="Normal 2 47 2 3 2 6 2" xfId="39949"/>
    <cellStyle name="Normal 2 47 2 3 2 7" xfId="27035"/>
    <cellStyle name="Normal 2 47 2 3 3" xfId="1679"/>
    <cellStyle name="Normal 2 47 2 3 3 2" xfId="3841"/>
    <cellStyle name="Normal 2 47 2 3 3 2 2" xfId="8172"/>
    <cellStyle name="Normal 2 47 2 3 3 2 2 2" xfId="21088"/>
    <cellStyle name="Normal 2 47 2 3 3 2 2 2 2" xfId="46933"/>
    <cellStyle name="Normal 2 47 2 3 3 2 2 3" xfId="34019"/>
    <cellStyle name="Normal 2 47 2 3 3 2 3" xfId="12472"/>
    <cellStyle name="Normal 2 47 2 3 3 2 3 2" xfId="25388"/>
    <cellStyle name="Normal 2 47 2 3 3 2 3 2 2" xfId="51233"/>
    <cellStyle name="Normal 2 47 2 3 3 2 3 3" xfId="38319"/>
    <cellStyle name="Normal 2 47 2 3 3 2 4" xfId="16787"/>
    <cellStyle name="Normal 2 47 2 3 3 2 4 2" xfId="42633"/>
    <cellStyle name="Normal 2 47 2 3 3 2 5" xfId="29719"/>
    <cellStyle name="Normal 2 47 2 3 3 3" xfId="6022"/>
    <cellStyle name="Normal 2 47 2 3 3 3 2" xfId="18938"/>
    <cellStyle name="Normal 2 47 2 3 3 3 2 2" xfId="44783"/>
    <cellStyle name="Normal 2 47 2 3 3 3 3" xfId="31869"/>
    <cellStyle name="Normal 2 47 2 3 3 4" xfId="10322"/>
    <cellStyle name="Normal 2 47 2 3 3 4 2" xfId="23238"/>
    <cellStyle name="Normal 2 47 2 3 3 4 2 2" xfId="49083"/>
    <cellStyle name="Normal 2 47 2 3 3 4 3" xfId="36169"/>
    <cellStyle name="Normal 2 47 2 3 3 5" xfId="14637"/>
    <cellStyle name="Normal 2 47 2 3 3 5 2" xfId="40483"/>
    <cellStyle name="Normal 2 47 2 3 3 6" xfId="27569"/>
    <cellStyle name="Normal 2 47 2 3 4" xfId="2773"/>
    <cellStyle name="Normal 2 47 2 3 4 2" xfId="7104"/>
    <cellStyle name="Normal 2 47 2 3 4 2 2" xfId="20020"/>
    <cellStyle name="Normal 2 47 2 3 4 2 2 2" xfId="45865"/>
    <cellStyle name="Normal 2 47 2 3 4 2 3" xfId="32951"/>
    <cellStyle name="Normal 2 47 2 3 4 3" xfId="11404"/>
    <cellStyle name="Normal 2 47 2 3 4 3 2" xfId="24320"/>
    <cellStyle name="Normal 2 47 2 3 4 3 2 2" xfId="50165"/>
    <cellStyle name="Normal 2 47 2 3 4 3 3" xfId="37251"/>
    <cellStyle name="Normal 2 47 2 3 4 4" xfId="15719"/>
    <cellStyle name="Normal 2 47 2 3 4 4 2" xfId="41565"/>
    <cellStyle name="Normal 2 47 2 3 4 5" xfId="28651"/>
    <cellStyle name="Normal 2 47 2 3 5" xfId="4954"/>
    <cellStyle name="Normal 2 47 2 3 5 2" xfId="17870"/>
    <cellStyle name="Normal 2 47 2 3 5 2 2" xfId="43715"/>
    <cellStyle name="Normal 2 47 2 3 5 3" xfId="30801"/>
    <cellStyle name="Normal 2 47 2 3 6" xfId="9254"/>
    <cellStyle name="Normal 2 47 2 3 6 2" xfId="22170"/>
    <cellStyle name="Normal 2 47 2 3 6 2 2" xfId="48015"/>
    <cellStyle name="Normal 2 47 2 3 6 3" xfId="35101"/>
    <cellStyle name="Normal 2 47 2 3 7" xfId="13569"/>
    <cellStyle name="Normal 2 47 2 3 7 2" xfId="39415"/>
    <cellStyle name="Normal 2 47 2 3 8" xfId="26501"/>
    <cellStyle name="Normal 2 47 2 4" xfId="788"/>
    <cellStyle name="Normal 2 47 2 4 2" xfId="1858"/>
    <cellStyle name="Normal 2 47 2 4 2 2" xfId="4019"/>
    <cellStyle name="Normal 2 47 2 4 2 2 2" xfId="8350"/>
    <cellStyle name="Normal 2 47 2 4 2 2 2 2" xfId="21266"/>
    <cellStyle name="Normal 2 47 2 4 2 2 2 2 2" xfId="47111"/>
    <cellStyle name="Normal 2 47 2 4 2 2 2 3" xfId="34197"/>
    <cellStyle name="Normal 2 47 2 4 2 2 3" xfId="12650"/>
    <cellStyle name="Normal 2 47 2 4 2 2 3 2" xfId="25566"/>
    <cellStyle name="Normal 2 47 2 4 2 2 3 2 2" xfId="51411"/>
    <cellStyle name="Normal 2 47 2 4 2 2 3 3" xfId="38497"/>
    <cellStyle name="Normal 2 47 2 4 2 2 4" xfId="16965"/>
    <cellStyle name="Normal 2 47 2 4 2 2 4 2" xfId="42811"/>
    <cellStyle name="Normal 2 47 2 4 2 2 5" xfId="29897"/>
    <cellStyle name="Normal 2 47 2 4 2 3" xfId="6200"/>
    <cellStyle name="Normal 2 47 2 4 2 3 2" xfId="19116"/>
    <cellStyle name="Normal 2 47 2 4 2 3 2 2" xfId="44961"/>
    <cellStyle name="Normal 2 47 2 4 2 3 3" xfId="32047"/>
    <cellStyle name="Normal 2 47 2 4 2 4" xfId="10500"/>
    <cellStyle name="Normal 2 47 2 4 2 4 2" xfId="23416"/>
    <cellStyle name="Normal 2 47 2 4 2 4 2 2" xfId="49261"/>
    <cellStyle name="Normal 2 47 2 4 2 4 3" xfId="36347"/>
    <cellStyle name="Normal 2 47 2 4 2 5" xfId="14815"/>
    <cellStyle name="Normal 2 47 2 4 2 5 2" xfId="40661"/>
    <cellStyle name="Normal 2 47 2 4 2 6" xfId="27747"/>
    <cellStyle name="Normal 2 47 2 4 3" xfId="2951"/>
    <cellStyle name="Normal 2 47 2 4 3 2" xfId="7282"/>
    <cellStyle name="Normal 2 47 2 4 3 2 2" xfId="20198"/>
    <cellStyle name="Normal 2 47 2 4 3 2 2 2" xfId="46043"/>
    <cellStyle name="Normal 2 47 2 4 3 2 3" xfId="33129"/>
    <cellStyle name="Normal 2 47 2 4 3 3" xfId="11582"/>
    <cellStyle name="Normal 2 47 2 4 3 3 2" xfId="24498"/>
    <cellStyle name="Normal 2 47 2 4 3 3 2 2" xfId="50343"/>
    <cellStyle name="Normal 2 47 2 4 3 3 3" xfId="37429"/>
    <cellStyle name="Normal 2 47 2 4 3 4" xfId="15897"/>
    <cellStyle name="Normal 2 47 2 4 3 4 2" xfId="41743"/>
    <cellStyle name="Normal 2 47 2 4 3 5" xfId="28829"/>
    <cellStyle name="Normal 2 47 2 4 4" xfId="5132"/>
    <cellStyle name="Normal 2 47 2 4 4 2" xfId="18048"/>
    <cellStyle name="Normal 2 47 2 4 4 2 2" xfId="43893"/>
    <cellStyle name="Normal 2 47 2 4 4 3" xfId="30979"/>
    <cellStyle name="Normal 2 47 2 4 5" xfId="9432"/>
    <cellStyle name="Normal 2 47 2 4 5 2" xfId="22348"/>
    <cellStyle name="Normal 2 47 2 4 5 2 2" xfId="48193"/>
    <cellStyle name="Normal 2 47 2 4 5 3" xfId="35279"/>
    <cellStyle name="Normal 2 47 2 4 6" xfId="13747"/>
    <cellStyle name="Normal 2 47 2 4 6 2" xfId="39593"/>
    <cellStyle name="Normal 2 47 2 4 7" xfId="26679"/>
    <cellStyle name="Normal 2 47 2 5" xfId="1323"/>
    <cellStyle name="Normal 2 47 2 5 2" xfId="3485"/>
    <cellStyle name="Normal 2 47 2 5 2 2" xfId="7816"/>
    <cellStyle name="Normal 2 47 2 5 2 2 2" xfId="20732"/>
    <cellStyle name="Normal 2 47 2 5 2 2 2 2" xfId="46577"/>
    <cellStyle name="Normal 2 47 2 5 2 2 3" xfId="33663"/>
    <cellStyle name="Normal 2 47 2 5 2 3" xfId="12116"/>
    <cellStyle name="Normal 2 47 2 5 2 3 2" xfId="25032"/>
    <cellStyle name="Normal 2 47 2 5 2 3 2 2" xfId="50877"/>
    <cellStyle name="Normal 2 47 2 5 2 3 3" xfId="37963"/>
    <cellStyle name="Normal 2 47 2 5 2 4" xfId="16431"/>
    <cellStyle name="Normal 2 47 2 5 2 4 2" xfId="42277"/>
    <cellStyle name="Normal 2 47 2 5 2 5" xfId="29363"/>
    <cellStyle name="Normal 2 47 2 5 3" xfId="5666"/>
    <cellStyle name="Normal 2 47 2 5 3 2" xfId="18582"/>
    <cellStyle name="Normal 2 47 2 5 3 2 2" xfId="44427"/>
    <cellStyle name="Normal 2 47 2 5 3 3" xfId="31513"/>
    <cellStyle name="Normal 2 47 2 5 4" xfId="9966"/>
    <cellStyle name="Normal 2 47 2 5 4 2" xfId="22882"/>
    <cellStyle name="Normal 2 47 2 5 4 2 2" xfId="48727"/>
    <cellStyle name="Normal 2 47 2 5 4 3" xfId="35813"/>
    <cellStyle name="Normal 2 47 2 5 5" xfId="14281"/>
    <cellStyle name="Normal 2 47 2 5 5 2" xfId="40127"/>
    <cellStyle name="Normal 2 47 2 5 6" xfId="27213"/>
    <cellStyle name="Normal 2 47 2 6" xfId="2417"/>
    <cellStyle name="Normal 2 47 2 6 2" xfId="6748"/>
    <cellStyle name="Normal 2 47 2 6 2 2" xfId="19664"/>
    <cellStyle name="Normal 2 47 2 6 2 2 2" xfId="45509"/>
    <cellStyle name="Normal 2 47 2 6 2 3" xfId="32595"/>
    <cellStyle name="Normal 2 47 2 6 3" xfId="11048"/>
    <cellStyle name="Normal 2 47 2 6 3 2" xfId="23964"/>
    <cellStyle name="Normal 2 47 2 6 3 2 2" xfId="49809"/>
    <cellStyle name="Normal 2 47 2 6 3 3" xfId="36895"/>
    <cellStyle name="Normal 2 47 2 6 4" xfId="15363"/>
    <cellStyle name="Normal 2 47 2 6 4 2" xfId="41209"/>
    <cellStyle name="Normal 2 47 2 6 5" xfId="28295"/>
    <cellStyle name="Normal 2 47 2 7" xfId="4598"/>
    <cellStyle name="Normal 2 47 2 7 2" xfId="17514"/>
    <cellStyle name="Normal 2 47 2 7 2 2" xfId="43359"/>
    <cellStyle name="Normal 2 47 2 7 3" xfId="30445"/>
    <cellStyle name="Normal 2 47 2 8" xfId="8898"/>
    <cellStyle name="Normal 2 47 2 8 2" xfId="21814"/>
    <cellStyle name="Normal 2 47 2 8 2 2" xfId="47659"/>
    <cellStyle name="Normal 2 47 2 8 3" xfId="34745"/>
    <cellStyle name="Normal 2 47 2 9" xfId="13213"/>
    <cellStyle name="Normal 2 47 2 9 2" xfId="39059"/>
    <cellStyle name="Normal 2 47 3" xfId="341"/>
    <cellStyle name="Normal 2 47 3 2" xfId="877"/>
    <cellStyle name="Normal 2 47 3 2 2" xfId="1947"/>
    <cellStyle name="Normal 2 47 3 2 2 2" xfId="4108"/>
    <cellStyle name="Normal 2 47 3 2 2 2 2" xfId="8439"/>
    <cellStyle name="Normal 2 47 3 2 2 2 2 2" xfId="21355"/>
    <cellStyle name="Normal 2 47 3 2 2 2 2 2 2" xfId="47200"/>
    <cellStyle name="Normal 2 47 3 2 2 2 2 3" xfId="34286"/>
    <cellStyle name="Normal 2 47 3 2 2 2 3" xfId="12739"/>
    <cellStyle name="Normal 2 47 3 2 2 2 3 2" xfId="25655"/>
    <cellStyle name="Normal 2 47 3 2 2 2 3 2 2" xfId="51500"/>
    <cellStyle name="Normal 2 47 3 2 2 2 3 3" xfId="38586"/>
    <cellStyle name="Normal 2 47 3 2 2 2 4" xfId="17054"/>
    <cellStyle name="Normal 2 47 3 2 2 2 4 2" xfId="42900"/>
    <cellStyle name="Normal 2 47 3 2 2 2 5" xfId="29986"/>
    <cellStyle name="Normal 2 47 3 2 2 3" xfId="6289"/>
    <cellStyle name="Normal 2 47 3 2 2 3 2" xfId="19205"/>
    <cellStyle name="Normal 2 47 3 2 2 3 2 2" xfId="45050"/>
    <cellStyle name="Normal 2 47 3 2 2 3 3" xfId="32136"/>
    <cellStyle name="Normal 2 47 3 2 2 4" xfId="10589"/>
    <cellStyle name="Normal 2 47 3 2 2 4 2" xfId="23505"/>
    <cellStyle name="Normal 2 47 3 2 2 4 2 2" xfId="49350"/>
    <cellStyle name="Normal 2 47 3 2 2 4 3" xfId="36436"/>
    <cellStyle name="Normal 2 47 3 2 2 5" xfId="14904"/>
    <cellStyle name="Normal 2 47 3 2 2 5 2" xfId="40750"/>
    <cellStyle name="Normal 2 47 3 2 2 6" xfId="27836"/>
    <cellStyle name="Normal 2 47 3 2 3" xfId="3040"/>
    <cellStyle name="Normal 2 47 3 2 3 2" xfId="7371"/>
    <cellStyle name="Normal 2 47 3 2 3 2 2" xfId="20287"/>
    <cellStyle name="Normal 2 47 3 2 3 2 2 2" xfId="46132"/>
    <cellStyle name="Normal 2 47 3 2 3 2 3" xfId="33218"/>
    <cellStyle name="Normal 2 47 3 2 3 3" xfId="11671"/>
    <cellStyle name="Normal 2 47 3 2 3 3 2" xfId="24587"/>
    <cellStyle name="Normal 2 47 3 2 3 3 2 2" xfId="50432"/>
    <cellStyle name="Normal 2 47 3 2 3 3 3" xfId="37518"/>
    <cellStyle name="Normal 2 47 3 2 3 4" xfId="15986"/>
    <cellStyle name="Normal 2 47 3 2 3 4 2" xfId="41832"/>
    <cellStyle name="Normal 2 47 3 2 3 5" xfId="28918"/>
    <cellStyle name="Normal 2 47 3 2 4" xfId="5221"/>
    <cellStyle name="Normal 2 47 3 2 4 2" xfId="18137"/>
    <cellStyle name="Normal 2 47 3 2 4 2 2" xfId="43982"/>
    <cellStyle name="Normal 2 47 3 2 4 3" xfId="31068"/>
    <cellStyle name="Normal 2 47 3 2 5" xfId="9521"/>
    <cellStyle name="Normal 2 47 3 2 5 2" xfId="22437"/>
    <cellStyle name="Normal 2 47 3 2 5 2 2" xfId="48282"/>
    <cellStyle name="Normal 2 47 3 2 5 3" xfId="35368"/>
    <cellStyle name="Normal 2 47 3 2 6" xfId="13836"/>
    <cellStyle name="Normal 2 47 3 2 6 2" xfId="39682"/>
    <cellStyle name="Normal 2 47 3 2 7" xfId="26768"/>
    <cellStyle name="Normal 2 47 3 3" xfId="1412"/>
    <cellStyle name="Normal 2 47 3 3 2" xfId="3574"/>
    <cellStyle name="Normal 2 47 3 3 2 2" xfId="7905"/>
    <cellStyle name="Normal 2 47 3 3 2 2 2" xfId="20821"/>
    <cellStyle name="Normal 2 47 3 3 2 2 2 2" xfId="46666"/>
    <cellStyle name="Normal 2 47 3 3 2 2 3" xfId="33752"/>
    <cellStyle name="Normal 2 47 3 3 2 3" xfId="12205"/>
    <cellStyle name="Normal 2 47 3 3 2 3 2" xfId="25121"/>
    <cellStyle name="Normal 2 47 3 3 2 3 2 2" xfId="50966"/>
    <cellStyle name="Normal 2 47 3 3 2 3 3" xfId="38052"/>
    <cellStyle name="Normal 2 47 3 3 2 4" xfId="16520"/>
    <cellStyle name="Normal 2 47 3 3 2 4 2" xfId="42366"/>
    <cellStyle name="Normal 2 47 3 3 2 5" xfId="29452"/>
    <cellStyle name="Normal 2 47 3 3 3" xfId="5755"/>
    <cellStyle name="Normal 2 47 3 3 3 2" xfId="18671"/>
    <cellStyle name="Normal 2 47 3 3 3 2 2" xfId="44516"/>
    <cellStyle name="Normal 2 47 3 3 3 3" xfId="31602"/>
    <cellStyle name="Normal 2 47 3 3 4" xfId="10055"/>
    <cellStyle name="Normal 2 47 3 3 4 2" xfId="22971"/>
    <cellStyle name="Normal 2 47 3 3 4 2 2" xfId="48816"/>
    <cellStyle name="Normal 2 47 3 3 4 3" xfId="35902"/>
    <cellStyle name="Normal 2 47 3 3 5" xfId="14370"/>
    <cellStyle name="Normal 2 47 3 3 5 2" xfId="40216"/>
    <cellStyle name="Normal 2 47 3 3 6" xfId="27302"/>
    <cellStyle name="Normal 2 47 3 4" xfId="2506"/>
    <cellStyle name="Normal 2 47 3 4 2" xfId="6837"/>
    <cellStyle name="Normal 2 47 3 4 2 2" xfId="19753"/>
    <cellStyle name="Normal 2 47 3 4 2 2 2" xfId="45598"/>
    <cellStyle name="Normal 2 47 3 4 2 3" xfId="32684"/>
    <cellStyle name="Normal 2 47 3 4 3" xfId="11137"/>
    <cellStyle name="Normal 2 47 3 4 3 2" xfId="24053"/>
    <cellStyle name="Normal 2 47 3 4 3 2 2" xfId="49898"/>
    <cellStyle name="Normal 2 47 3 4 3 3" xfId="36984"/>
    <cellStyle name="Normal 2 47 3 4 4" xfId="15452"/>
    <cellStyle name="Normal 2 47 3 4 4 2" xfId="41298"/>
    <cellStyle name="Normal 2 47 3 4 5" xfId="28384"/>
    <cellStyle name="Normal 2 47 3 5" xfId="4687"/>
    <cellStyle name="Normal 2 47 3 5 2" xfId="17603"/>
    <cellStyle name="Normal 2 47 3 5 2 2" xfId="43448"/>
    <cellStyle name="Normal 2 47 3 5 3" xfId="30534"/>
    <cellStyle name="Normal 2 47 3 6" xfId="8987"/>
    <cellStyle name="Normal 2 47 3 6 2" xfId="21903"/>
    <cellStyle name="Normal 2 47 3 6 2 2" xfId="47748"/>
    <cellStyle name="Normal 2 47 3 6 3" xfId="34834"/>
    <cellStyle name="Normal 2 47 3 7" xfId="13302"/>
    <cellStyle name="Normal 2 47 3 7 2" xfId="39148"/>
    <cellStyle name="Normal 2 47 3 8" xfId="26234"/>
    <cellStyle name="Normal 2 47 4" xfId="520"/>
    <cellStyle name="Normal 2 47 4 2" xfId="1055"/>
    <cellStyle name="Normal 2 47 4 2 2" xfId="2125"/>
    <cellStyle name="Normal 2 47 4 2 2 2" xfId="4286"/>
    <cellStyle name="Normal 2 47 4 2 2 2 2" xfId="8617"/>
    <cellStyle name="Normal 2 47 4 2 2 2 2 2" xfId="21533"/>
    <cellStyle name="Normal 2 47 4 2 2 2 2 2 2" xfId="47378"/>
    <cellStyle name="Normal 2 47 4 2 2 2 2 3" xfId="34464"/>
    <cellStyle name="Normal 2 47 4 2 2 2 3" xfId="12917"/>
    <cellStyle name="Normal 2 47 4 2 2 2 3 2" xfId="25833"/>
    <cellStyle name="Normal 2 47 4 2 2 2 3 2 2" xfId="51678"/>
    <cellStyle name="Normal 2 47 4 2 2 2 3 3" xfId="38764"/>
    <cellStyle name="Normal 2 47 4 2 2 2 4" xfId="17232"/>
    <cellStyle name="Normal 2 47 4 2 2 2 4 2" xfId="43078"/>
    <cellStyle name="Normal 2 47 4 2 2 2 5" xfId="30164"/>
    <cellStyle name="Normal 2 47 4 2 2 3" xfId="6467"/>
    <cellStyle name="Normal 2 47 4 2 2 3 2" xfId="19383"/>
    <cellStyle name="Normal 2 47 4 2 2 3 2 2" xfId="45228"/>
    <cellStyle name="Normal 2 47 4 2 2 3 3" xfId="32314"/>
    <cellStyle name="Normal 2 47 4 2 2 4" xfId="10767"/>
    <cellStyle name="Normal 2 47 4 2 2 4 2" xfId="23683"/>
    <cellStyle name="Normal 2 47 4 2 2 4 2 2" xfId="49528"/>
    <cellStyle name="Normal 2 47 4 2 2 4 3" xfId="36614"/>
    <cellStyle name="Normal 2 47 4 2 2 5" xfId="15082"/>
    <cellStyle name="Normal 2 47 4 2 2 5 2" xfId="40928"/>
    <cellStyle name="Normal 2 47 4 2 2 6" xfId="28014"/>
    <cellStyle name="Normal 2 47 4 2 3" xfId="3218"/>
    <cellStyle name="Normal 2 47 4 2 3 2" xfId="7549"/>
    <cellStyle name="Normal 2 47 4 2 3 2 2" xfId="20465"/>
    <cellStyle name="Normal 2 47 4 2 3 2 2 2" xfId="46310"/>
    <cellStyle name="Normal 2 47 4 2 3 2 3" xfId="33396"/>
    <cellStyle name="Normal 2 47 4 2 3 3" xfId="11849"/>
    <cellStyle name="Normal 2 47 4 2 3 3 2" xfId="24765"/>
    <cellStyle name="Normal 2 47 4 2 3 3 2 2" xfId="50610"/>
    <cellStyle name="Normal 2 47 4 2 3 3 3" xfId="37696"/>
    <cellStyle name="Normal 2 47 4 2 3 4" xfId="16164"/>
    <cellStyle name="Normal 2 47 4 2 3 4 2" xfId="42010"/>
    <cellStyle name="Normal 2 47 4 2 3 5" xfId="29096"/>
    <cellStyle name="Normal 2 47 4 2 4" xfId="5399"/>
    <cellStyle name="Normal 2 47 4 2 4 2" xfId="18315"/>
    <cellStyle name="Normal 2 47 4 2 4 2 2" xfId="44160"/>
    <cellStyle name="Normal 2 47 4 2 4 3" xfId="31246"/>
    <cellStyle name="Normal 2 47 4 2 5" xfId="9699"/>
    <cellStyle name="Normal 2 47 4 2 5 2" xfId="22615"/>
    <cellStyle name="Normal 2 47 4 2 5 2 2" xfId="48460"/>
    <cellStyle name="Normal 2 47 4 2 5 3" xfId="35546"/>
    <cellStyle name="Normal 2 47 4 2 6" xfId="14014"/>
    <cellStyle name="Normal 2 47 4 2 6 2" xfId="39860"/>
    <cellStyle name="Normal 2 47 4 2 7" xfId="26946"/>
    <cellStyle name="Normal 2 47 4 3" xfId="1590"/>
    <cellStyle name="Normal 2 47 4 3 2" xfId="3752"/>
    <cellStyle name="Normal 2 47 4 3 2 2" xfId="8083"/>
    <cellStyle name="Normal 2 47 4 3 2 2 2" xfId="20999"/>
    <cellStyle name="Normal 2 47 4 3 2 2 2 2" xfId="46844"/>
    <cellStyle name="Normal 2 47 4 3 2 2 3" xfId="33930"/>
    <cellStyle name="Normal 2 47 4 3 2 3" xfId="12383"/>
    <cellStyle name="Normal 2 47 4 3 2 3 2" xfId="25299"/>
    <cellStyle name="Normal 2 47 4 3 2 3 2 2" xfId="51144"/>
    <cellStyle name="Normal 2 47 4 3 2 3 3" xfId="38230"/>
    <cellStyle name="Normal 2 47 4 3 2 4" xfId="16698"/>
    <cellStyle name="Normal 2 47 4 3 2 4 2" xfId="42544"/>
    <cellStyle name="Normal 2 47 4 3 2 5" xfId="29630"/>
    <cellStyle name="Normal 2 47 4 3 3" xfId="5933"/>
    <cellStyle name="Normal 2 47 4 3 3 2" xfId="18849"/>
    <cellStyle name="Normal 2 47 4 3 3 2 2" xfId="44694"/>
    <cellStyle name="Normal 2 47 4 3 3 3" xfId="31780"/>
    <cellStyle name="Normal 2 47 4 3 4" xfId="10233"/>
    <cellStyle name="Normal 2 47 4 3 4 2" xfId="23149"/>
    <cellStyle name="Normal 2 47 4 3 4 2 2" xfId="48994"/>
    <cellStyle name="Normal 2 47 4 3 4 3" xfId="36080"/>
    <cellStyle name="Normal 2 47 4 3 5" xfId="14548"/>
    <cellStyle name="Normal 2 47 4 3 5 2" xfId="40394"/>
    <cellStyle name="Normal 2 47 4 3 6" xfId="27480"/>
    <cellStyle name="Normal 2 47 4 4" xfId="2684"/>
    <cellStyle name="Normal 2 47 4 4 2" xfId="7015"/>
    <cellStyle name="Normal 2 47 4 4 2 2" xfId="19931"/>
    <cellStyle name="Normal 2 47 4 4 2 2 2" xfId="45776"/>
    <cellStyle name="Normal 2 47 4 4 2 3" xfId="32862"/>
    <cellStyle name="Normal 2 47 4 4 3" xfId="11315"/>
    <cellStyle name="Normal 2 47 4 4 3 2" xfId="24231"/>
    <cellStyle name="Normal 2 47 4 4 3 2 2" xfId="50076"/>
    <cellStyle name="Normal 2 47 4 4 3 3" xfId="37162"/>
    <cellStyle name="Normal 2 47 4 4 4" xfId="15630"/>
    <cellStyle name="Normal 2 47 4 4 4 2" xfId="41476"/>
    <cellStyle name="Normal 2 47 4 4 5" xfId="28562"/>
    <cellStyle name="Normal 2 47 4 5" xfId="4865"/>
    <cellStyle name="Normal 2 47 4 5 2" xfId="17781"/>
    <cellStyle name="Normal 2 47 4 5 2 2" xfId="43626"/>
    <cellStyle name="Normal 2 47 4 5 3" xfId="30712"/>
    <cellStyle name="Normal 2 47 4 6" xfId="9165"/>
    <cellStyle name="Normal 2 47 4 6 2" xfId="22081"/>
    <cellStyle name="Normal 2 47 4 6 2 2" xfId="47926"/>
    <cellStyle name="Normal 2 47 4 6 3" xfId="35012"/>
    <cellStyle name="Normal 2 47 4 7" xfId="13480"/>
    <cellStyle name="Normal 2 47 4 7 2" xfId="39326"/>
    <cellStyle name="Normal 2 47 4 8" xfId="26412"/>
    <cellStyle name="Normal 2 47 5" xfId="699"/>
    <cellStyle name="Normal 2 47 5 2" xfId="1769"/>
    <cellStyle name="Normal 2 47 5 2 2" xfId="3930"/>
    <cellStyle name="Normal 2 47 5 2 2 2" xfId="8261"/>
    <cellStyle name="Normal 2 47 5 2 2 2 2" xfId="21177"/>
    <cellStyle name="Normal 2 47 5 2 2 2 2 2" xfId="47022"/>
    <cellStyle name="Normal 2 47 5 2 2 2 3" xfId="34108"/>
    <cellStyle name="Normal 2 47 5 2 2 3" xfId="12561"/>
    <cellStyle name="Normal 2 47 5 2 2 3 2" xfId="25477"/>
    <cellStyle name="Normal 2 47 5 2 2 3 2 2" xfId="51322"/>
    <cellStyle name="Normal 2 47 5 2 2 3 3" xfId="38408"/>
    <cellStyle name="Normal 2 47 5 2 2 4" xfId="16876"/>
    <cellStyle name="Normal 2 47 5 2 2 4 2" xfId="42722"/>
    <cellStyle name="Normal 2 47 5 2 2 5" xfId="29808"/>
    <cellStyle name="Normal 2 47 5 2 3" xfId="6111"/>
    <cellStyle name="Normal 2 47 5 2 3 2" xfId="19027"/>
    <cellStyle name="Normal 2 47 5 2 3 2 2" xfId="44872"/>
    <cellStyle name="Normal 2 47 5 2 3 3" xfId="31958"/>
    <cellStyle name="Normal 2 47 5 2 4" xfId="10411"/>
    <cellStyle name="Normal 2 47 5 2 4 2" xfId="23327"/>
    <cellStyle name="Normal 2 47 5 2 4 2 2" xfId="49172"/>
    <cellStyle name="Normal 2 47 5 2 4 3" xfId="36258"/>
    <cellStyle name="Normal 2 47 5 2 5" xfId="14726"/>
    <cellStyle name="Normal 2 47 5 2 5 2" xfId="40572"/>
    <cellStyle name="Normal 2 47 5 2 6" xfId="27658"/>
    <cellStyle name="Normal 2 47 5 3" xfId="2862"/>
    <cellStyle name="Normal 2 47 5 3 2" xfId="7193"/>
    <cellStyle name="Normal 2 47 5 3 2 2" xfId="20109"/>
    <cellStyle name="Normal 2 47 5 3 2 2 2" xfId="45954"/>
    <cellStyle name="Normal 2 47 5 3 2 3" xfId="33040"/>
    <cellStyle name="Normal 2 47 5 3 3" xfId="11493"/>
    <cellStyle name="Normal 2 47 5 3 3 2" xfId="24409"/>
    <cellStyle name="Normal 2 47 5 3 3 2 2" xfId="50254"/>
    <cellStyle name="Normal 2 47 5 3 3 3" xfId="37340"/>
    <cellStyle name="Normal 2 47 5 3 4" xfId="15808"/>
    <cellStyle name="Normal 2 47 5 3 4 2" xfId="41654"/>
    <cellStyle name="Normal 2 47 5 3 5" xfId="28740"/>
    <cellStyle name="Normal 2 47 5 4" xfId="5043"/>
    <cellStyle name="Normal 2 47 5 4 2" xfId="17959"/>
    <cellStyle name="Normal 2 47 5 4 2 2" xfId="43804"/>
    <cellStyle name="Normal 2 47 5 4 3" xfId="30890"/>
    <cellStyle name="Normal 2 47 5 5" xfId="9343"/>
    <cellStyle name="Normal 2 47 5 5 2" xfId="22259"/>
    <cellStyle name="Normal 2 47 5 5 2 2" xfId="48104"/>
    <cellStyle name="Normal 2 47 5 5 3" xfId="35190"/>
    <cellStyle name="Normal 2 47 5 6" xfId="13658"/>
    <cellStyle name="Normal 2 47 5 6 2" xfId="39504"/>
    <cellStyle name="Normal 2 47 5 7" xfId="26590"/>
    <cellStyle name="Normal 2 47 6" xfId="1234"/>
    <cellStyle name="Normal 2 47 6 2" xfId="3396"/>
    <cellStyle name="Normal 2 47 6 2 2" xfId="7727"/>
    <cellStyle name="Normal 2 47 6 2 2 2" xfId="20643"/>
    <cellStyle name="Normal 2 47 6 2 2 2 2" xfId="46488"/>
    <cellStyle name="Normal 2 47 6 2 2 3" xfId="33574"/>
    <cellStyle name="Normal 2 47 6 2 3" xfId="12027"/>
    <cellStyle name="Normal 2 47 6 2 3 2" xfId="24943"/>
    <cellStyle name="Normal 2 47 6 2 3 2 2" xfId="50788"/>
    <cellStyle name="Normal 2 47 6 2 3 3" xfId="37874"/>
    <cellStyle name="Normal 2 47 6 2 4" xfId="16342"/>
    <cellStyle name="Normal 2 47 6 2 4 2" xfId="42188"/>
    <cellStyle name="Normal 2 47 6 2 5" xfId="29274"/>
    <cellStyle name="Normal 2 47 6 3" xfId="5577"/>
    <cellStyle name="Normal 2 47 6 3 2" xfId="18493"/>
    <cellStyle name="Normal 2 47 6 3 2 2" xfId="44338"/>
    <cellStyle name="Normal 2 47 6 3 3" xfId="31424"/>
    <cellStyle name="Normal 2 47 6 4" xfId="9877"/>
    <cellStyle name="Normal 2 47 6 4 2" xfId="22793"/>
    <cellStyle name="Normal 2 47 6 4 2 2" xfId="48638"/>
    <cellStyle name="Normal 2 47 6 4 3" xfId="35724"/>
    <cellStyle name="Normal 2 47 6 5" xfId="14192"/>
    <cellStyle name="Normal 2 47 6 5 2" xfId="40038"/>
    <cellStyle name="Normal 2 47 6 6" xfId="27124"/>
    <cellStyle name="Normal 2 47 7" xfId="2328"/>
    <cellStyle name="Normal 2 47 7 2" xfId="6659"/>
    <cellStyle name="Normal 2 47 7 2 2" xfId="19575"/>
    <cellStyle name="Normal 2 47 7 2 2 2" xfId="45420"/>
    <cellStyle name="Normal 2 47 7 2 3" xfId="32506"/>
    <cellStyle name="Normal 2 47 7 3" xfId="10959"/>
    <cellStyle name="Normal 2 47 7 3 2" xfId="23875"/>
    <cellStyle name="Normal 2 47 7 3 2 2" xfId="49720"/>
    <cellStyle name="Normal 2 47 7 3 3" xfId="36806"/>
    <cellStyle name="Normal 2 47 7 4" xfId="15274"/>
    <cellStyle name="Normal 2 47 7 4 2" xfId="41120"/>
    <cellStyle name="Normal 2 47 7 5" xfId="28206"/>
    <cellStyle name="Normal 2 47 8" xfId="4509"/>
    <cellStyle name="Normal 2 47 8 2" xfId="17425"/>
    <cellStyle name="Normal 2 47 8 2 2" xfId="43270"/>
    <cellStyle name="Normal 2 47 8 3" xfId="30356"/>
    <cellStyle name="Normal 2 47 9" xfId="8809"/>
    <cellStyle name="Normal 2 47 9 2" xfId="21725"/>
    <cellStyle name="Normal 2 47 9 2 2" xfId="47570"/>
    <cellStyle name="Normal 2 47 9 3" xfId="34656"/>
    <cellStyle name="Normal 2 48" xfId="161"/>
    <cellStyle name="Normal 2 48 10" xfId="13125"/>
    <cellStyle name="Normal 2 48 10 2" xfId="38971"/>
    <cellStyle name="Normal 2 48 11" xfId="26057"/>
    <cellStyle name="Normal 2 48 2" xfId="252"/>
    <cellStyle name="Normal 2 48 2 10" xfId="26146"/>
    <cellStyle name="Normal 2 48 2 2" xfId="431"/>
    <cellStyle name="Normal 2 48 2 2 2" xfId="967"/>
    <cellStyle name="Normal 2 48 2 2 2 2" xfId="2037"/>
    <cellStyle name="Normal 2 48 2 2 2 2 2" xfId="4198"/>
    <cellStyle name="Normal 2 48 2 2 2 2 2 2" xfId="8529"/>
    <cellStyle name="Normal 2 48 2 2 2 2 2 2 2" xfId="21445"/>
    <cellStyle name="Normal 2 48 2 2 2 2 2 2 2 2" xfId="47290"/>
    <cellStyle name="Normal 2 48 2 2 2 2 2 2 3" xfId="34376"/>
    <cellStyle name="Normal 2 48 2 2 2 2 2 3" xfId="12829"/>
    <cellStyle name="Normal 2 48 2 2 2 2 2 3 2" xfId="25745"/>
    <cellStyle name="Normal 2 48 2 2 2 2 2 3 2 2" xfId="51590"/>
    <cellStyle name="Normal 2 48 2 2 2 2 2 3 3" xfId="38676"/>
    <cellStyle name="Normal 2 48 2 2 2 2 2 4" xfId="17144"/>
    <cellStyle name="Normal 2 48 2 2 2 2 2 4 2" xfId="42990"/>
    <cellStyle name="Normal 2 48 2 2 2 2 2 5" xfId="30076"/>
    <cellStyle name="Normal 2 48 2 2 2 2 3" xfId="6379"/>
    <cellStyle name="Normal 2 48 2 2 2 2 3 2" xfId="19295"/>
    <cellStyle name="Normal 2 48 2 2 2 2 3 2 2" xfId="45140"/>
    <cellStyle name="Normal 2 48 2 2 2 2 3 3" xfId="32226"/>
    <cellStyle name="Normal 2 48 2 2 2 2 4" xfId="10679"/>
    <cellStyle name="Normal 2 48 2 2 2 2 4 2" xfId="23595"/>
    <cellStyle name="Normal 2 48 2 2 2 2 4 2 2" xfId="49440"/>
    <cellStyle name="Normal 2 48 2 2 2 2 4 3" xfId="36526"/>
    <cellStyle name="Normal 2 48 2 2 2 2 5" xfId="14994"/>
    <cellStyle name="Normal 2 48 2 2 2 2 5 2" xfId="40840"/>
    <cellStyle name="Normal 2 48 2 2 2 2 6" xfId="27926"/>
    <cellStyle name="Normal 2 48 2 2 2 3" xfId="3130"/>
    <cellStyle name="Normal 2 48 2 2 2 3 2" xfId="7461"/>
    <cellStyle name="Normal 2 48 2 2 2 3 2 2" xfId="20377"/>
    <cellStyle name="Normal 2 48 2 2 2 3 2 2 2" xfId="46222"/>
    <cellStyle name="Normal 2 48 2 2 2 3 2 3" xfId="33308"/>
    <cellStyle name="Normal 2 48 2 2 2 3 3" xfId="11761"/>
    <cellStyle name="Normal 2 48 2 2 2 3 3 2" xfId="24677"/>
    <cellStyle name="Normal 2 48 2 2 2 3 3 2 2" xfId="50522"/>
    <cellStyle name="Normal 2 48 2 2 2 3 3 3" xfId="37608"/>
    <cellStyle name="Normal 2 48 2 2 2 3 4" xfId="16076"/>
    <cellStyle name="Normal 2 48 2 2 2 3 4 2" xfId="41922"/>
    <cellStyle name="Normal 2 48 2 2 2 3 5" xfId="29008"/>
    <cellStyle name="Normal 2 48 2 2 2 4" xfId="5311"/>
    <cellStyle name="Normal 2 48 2 2 2 4 2" xfId="18227"/>
    <cellStyle name="Normal 2 48 2 2 2 4 2 2" xfId="44072"/>
    <cellStyle name="Normal 2 48 2 2 2 4 3" xfId="31158"/>
    <cellStyle name="Normal 2 48 2 2 2 5" xfId="9611"/>
    <cellStyle name="Normal 2 48 2 2 2 5 2" xfId="22527"/>
    <cellStyle name="Normal 2 48 2 2 2 5 2 2" xfId="48372"/>
    <cellStyle name="Normal 2 48 2 2 2 5 3" xfId="35458"/>
    <cellStyle name="Normal 2 48 2 2 2 6" xfId="13926"/>
    <cellStyle name="Normal 2 48 2 2 2 6 2" xfId="39772"/>
    <cellStyle name="Normal 2 48 2 2 2 7" xfId="26858"/>
    <cellStyle name="Normal 2 48 2 2 3" xfId="1502"/>
    <cellStyle name="Normal 2 48 2 2 3 2" xfId="3664"/>
    <cellStyle name="Normal 2 48 2 2 3 2 2" xfId="7995"/>
    <cellStyle name="Normal 2 48 2 2 3 2 2 2" xfId="20911"/>
    <cellStyle name="Normal 2 48 2 2 3 2 2 2 2" xfId="46756"/>
    <cellStyle name="Normal 2 48 2 2 3 2 2 3" xfId="33842"/>
    <cellStyle name="Normal 2 48 2 2 3 2 3" xfId="12295"/>
    <cellStyle name="Normal 2 48 2 2 3 2 3 2" xfId="25211"/>
    <cellStyle name="Normal 2 48 2 2 3 2 3 2 2" xfId="51056"/>
    <cellStyle name="Normal 2 48 2 2 3 2 3 3" xfId="38142"/>
    <cellStyle name="Normal 2 48 2 2 3 2 4" xfId="16610"/>
    <cellStyle name="Normal 2 48 2 2 3 2 4 2" xfId="42456"/>
    <cellStyle name="Normal 2 48 2 2 3 2 5" xfId="29542"/>
    <cellStyle name="Normal 2 48 2 2 3 3" xfId="5845"/>
    <cellStyle name="Normal 2 48 2 2 3 3 2" xfId="18761"/>
    <cellStyle name="Normal 2 48 2 2 3 3 2 2" xfId="44606"/>
    <cellStyle name="Normal 2 48 2 2 3 3 3" xfId="31692"/>
    <cellStyle name="Normal 2 48 2 2 3 4" xfId="10145"/>
    <cellStyle name="Normal 2 48 2 2 3 4 2" xfId="23061"/>
    <cellStyle name="Normal 2 48 2 2 3 4 2 2" xfId="48906"/>
    <cellStyle name="Normal 2 48 2 2 3 4 3" xfId="35992"/>
    <cellStyle name="Normal 2 48 2 2 3 5" xfId="14460"/>
    <cellStyle name="Normal 2 48 2 2 3 5 2" xfId="40306"/>
    <cellStyle name="Normal 2 48 2 2 3 6" xfId="27392"/>
    <cellStyle name="Normal 2 48 2 2 4" xfId="2596"/>
    <cellStyle name="Normal 2 48 2 2 4 2" xfId="6927"/>
    <cellStyle name="Normal 2 48 2 2 4 2 2" xfId="19843"/>
    <cellStyle name="Normal 2 48 2 2 4 2 2 2" xfId="45688"/>
    <cellStyle name="Normal 2 48 2 2 4 2 3" xfId="32774"/>
    <cellStyle name="Normal 2 48 2 2 4 3" xfId="11227"/>
    <cellStyle name="Normal 2 48 2 2 4 3 2" xfId="24143"/>
    <cellStyle name="Normal 2 48 2 2 4 3 2 2" xfId="49988"/>
    <cellStyle name="Normal 2 48 2 2 4 3 3" xfId="37074"/>
    <cellStyle name="Normal 2 48 2 2 4 4" xfId="15542"/>
    <cellStyle name="Normal 2 48 2 2 4 4 2" xfId="41388"/>
    <cellStyle name="Normal 2 48 2 2 4 5" xfId="28474"/>
    <cellStyle name="Normal 2 48 2 2 5" xfId="4777"/>
    <cellStyle name="Normal 2 48 2 2 5 2" xfId="17693"/>
    <cellStyle name="Normal 2 48 2 2 5 2 2" xfId="43538"/>
    <cellStyle name="Normal 2 48 2 2 5 3" xfId="30624"/>
    <cellStyle name="Normal 2 48 2 2 6" xfId="9077"/>
    <cellStyle name="Normal 2 48 2 2 6 2" xfId="21993"/>
    <cellStyle name="Normal 2 48 2 2 6 2 2" xfId="47838"/>
    <cellStyle name="Normal 2 48 2 2 6 3" xfId="34924"/>
    <cellStyle name="Normal 2 48 2 2 7" xfId="13392"/>
    <cellStyle name="Normal 2 48 2 2 7 2" xfId="39238"/>
    <cellStyle name="Normal 2 48 2 2 8" xfId="26324"/>
    <cellStyle name="Normal 2 48 2 3" xfId="610"/>
    <cellStyle name="Normal 2 48 2 3 2" xfId="1145"/>
    <cellStyle name="Normal 2 48 2 3 2 2" xfId="2215"/>
    <cellStyle name="Normal 2 48 2 3 2 2 2" xfId="4376"/>
    <cellStyle name="Normal 2 48 2 3 2 2 2 2" xfId="8707"/>
    <cellStyle name="Normal 2 48 2 3 2 2 2 2 2" xfId="21623"/>
    <cellStyle name="Normal 2 48 2 3 2 2 2 2 2 2" xfId="47468"/>
    <cellStyle name="Normal 2 48 2 3 2 2 2 2 3" xfId="34554"/>
    <cellStyle name="Normal 2 48 2 3 2 2 2 3" xfId="13007"/>
    <cellStyle name="Normal 2 48 2 3 2 2 2 3 2" xfId="25923"/>
    <cellStyle name="Normal 2 48 2 3 2 2 2 3 2 2" xfId="51768"/>
    <cellStyle name="Normal 2 48 2 3 2 2 2 3 3" xfId="38854"/>
    <cellStyle name="Normal 2 48 2 3 2 2 2 4" xfId="17322"/>
    <cellStyle name="Normal 2 48 2 3 2 2 2 4 2" xfId="43168"/>
    <cellStyle name="Normal 2 48 2 3 2 2 2 5" xfId="30254"/>
    <cellStyle name="Normal 2 48 2 3 2 2 3" xfId="6557"/>
    <cellStyle name="Normal 2 48 2 3 2 2 3 2" xfId="19473"/>
    <cellStyle name="Normal 2 48 2 3 2 2 3 2 2" xfId="45318"/>
    <cellStyle name="Normal 2 48 2 3 2 2 3 3" xfId="32404"/>
    <cellStyle name="Normal 2 48 2 3 2 2 4" xfId="10857"/>
    <cellStyle name="Normal 2 48 2 3 2 2 4 2" xfId="23773"/>
    <cellStyle name="Normal 2 48 2 3 2 2 4 2 2" xfId="49618"/>
    <cellStyle name="Normal 2 48 2 3 2 2 4 3" xfId="36704"/>
    <cellStyle name="Normal 2 48 2 3 2 2 5" xfId="15172"/>
    <cellStyle name="Normal 2 48 2 3 2 2 5 2" xfId="41018"/>
    <cellStyle name="Normal 2 48 2 3 2 2 6" xfId="28104"/>
    <cellStyle name="Normal 2 48 2 3 2 3" xfId="3308"/>
    <cellStyle name="Normal 2 48 2 3 2 3 2" xfId="7639"/>
    <cellStyle name="Normal 2 48 2 3 2 3 2 2" xfId="20555"/>
    <cellStyle name="Normal 2 48 2 3 2 3 2 2 2" xfId="46400"/>
    <cellStyle name="Normal 2 48 2 3 2 3 2 3" xfId="33486"/>
    <cellStyle name="Normal 2 48 2 3 2 3 3" xfId="11939"/>
    <cellStyle name="Normal 2 48 2 3 2 3 3 2" xfId="24855"/>
    <cellStyle name="Normal 2 48 2 3 2 3 3 2 2" xfId="50700"/>
    <cellStyle name="Normal 2 48 2 3 2 3 3 3" xfId="37786"/>
    <cellStyle name="Normal 2 48 2 3 2 3 4" xfId="16254"/>
    <cellStyle name="Normal 2 48 2 3 2 3 4 2" xfId="42100"/>
    <cellStyle name="Normal 2 48 2 3 2 3 5" xfId="29186"/>
    <cellStyle name="Normal 2 48 2 3 2 4" xfId="5489"/>
    <cellStyle name="Normal 2 48 2 3 2 4 2" xfId="18405"/>
    <cellStyle name="Normal 2 48 2 3 2 4 2 2" xfId="44250"/>
    <cellStyle name="Normal 2 48 2 3 2 4 3" xfId="31336"/>
    <cellStyle name="Normal 2 48 2 3 2 5" xfId="9789"/>
    <cellStyle name="Normal 2 48 2 3 2 5 2" xfId="22705"/>
    <cellStyle name="Normal 2 48 2 3 2 5 2 2" xfId="48550"/>
    <cellStyle name="Normal 2 48 2 3 2 5 3" xfId="35636"/>
    <cellStyle name="Normal 2 48 2 3 2 6" xfId="14104"/>
    <cellStyle name="Normal 2 48 2 3 2 6 2" xfId="39950"/>
    <cellStyle name="Normal 2 48 2 3 2 7" xfId="27036"/>
    <cellStyle name="Normal 2 48 2 3 3" xfId="1680"/>
    <cellStyle name="Normal 2 48 2 3 3 2" xfId="3842"/>
    <cellStyle name="Normal 2 48 2 3 3 2 2" xfId="8173"/>
    <cellStyle name="Normal 2 48 2 3 3 2 2 2" xfId="21089"/>
    <cellStyle name="Normal 2 48 2 3 3 2 2 2 2" xfId="46934"/>
    <cellStyle name="Normal 2 48 2 3 3 2 2 3" xfId="34020"/>
    <cellStyle name="Normal 2 48 2 3 3 2 3" xfId="12473"/>
    <cellStyle name="Normal 2 48 2 3 3 2 3 2" xfId="25389"/>
    <cellStyle name="Normal 2 48 2 3 3 2 3 2 2" xfId="51234"/>
    <cellStyle name="Normal 2 48 2 3 3 2 3 3" xfId="38320"/>
    <cellStyle name="Normal 2 48 2 3 3 2 4" xfId="16788"/>
    <cellStyle name="Normal 2 48 2 3 3 2 4 2" xfId="42634"/>
    <cellStyle name="Normal 2 48 2 3 3 2 5" xfId="29720"/>
    <cellStyle name="Normal 2 48 2 3 3 3" xfId="6023"/>
    <cellStyle name="Normal 2 48 2 3 3 3 2" xfId="18939"/>
    <cellStyle name="Normal 2 48 2 3 3 3 2 2" xfId="44784"/>
    <cellStyle name="Normal 2 48 2 3 3 3 3" xfId="31870"/>
    <cellStyle name="Normal 2 48 2 3 3 4" xfId="10323"/>
    <cellStyle name="Normal 2 48 2 3 3 4 2" xfId="23239"/>
    <cellStyle name="Normal 2 48 2 3 3 4 2 2" xfId="49084"/>
    <cellStyle name="Normal 2 48 2 3 3 4 3" xfId="36170"/>
    <cellStyle name="Normal 2 48 2 3 3 5" xfId="14638"/>
    <cellStyle name="Normal 2 48 2 3 3 5 2" xfId="40484"/>
    <cellStyle name="Normal 2 48 2 3 3 6" xfId="27570"/>
    <cellStyle name="Normal 2 48 2 3 4" xfId="2774"/>
    <cellStyle name="Normal 2 48 2 3 4 2" xfId="7105"/>
    <cellStyle name="Normal 2 48 2 3 4 2 2" xfId="20021"/>
    <cellStyle name="Normal 2 48 2 3 4 2 2 2" xfId="45866"/>
    <cellStyle name="Normal 2 48 2 3 4 2 3" xfId="32952"/>
    <cellStyle name="Normal 2 48 2 3 4 3" xfId="11405"/>
    <cellStyle name="Normal 2 48 2 3 4 3 2" xfId="24321"/>
    <cellStyle name="Normal 2 48 2 3 4 3 2 2" xfId="50166"/>
    <cellStyle name="Normal 2 48 2 3 4 3 3" xfId="37252"/>
    <cellStyle name="Normal 2 48 2 3 4 4" xfId="15720"/>
    <cellStyle name="Normal 2 48 2 3 4 4 2" xfId="41566"/>
    <cellStyle name="Normal 2 48 2 3 4 5" xfId="28652"/>
    <cellStyle name="Normal 2 48 2 3 5" xfId="4955"/>
    <cellStyle name="Normal 2 48 2 3 5 2" xfId="17871"/>
    <cellStyle name="Normal 2 48 2 3 5 2 2" xfId="43716"/>
    <cellStyle name="Normal 2 48 2 3 5 3" xfId="30802"/>
    <cellStyle name="Normal 2 48 2 3 6" xfId="9255"/>
    <cellStyle name="Normal 2 48 2 3 6 2" xfId="22171"/>
    <cellStyle name="Normal 2 48 2 3 6 2 2" xfId="48016"/>
    <cellStyle name="Normal 2 48 2 3 6 3" xfId="35102"/>
    <cellStyle name="Normal 2 48 2 3 7" xfId="13570"/>
    <cellStyle name="Normal 2 48 2 3 7 2" xfId="39416"/>
    <cellStyle name="Normal 2 48 2 3 8" xfId="26502"/>
    <cellStyle name="Normal 2 48 2 4" xfId="789"/>
    <cellStyle name="Normal 2 48 2 4 2" xfId="1859"/>
    <cellStyle name="Normal 2 48 2 4 2 2" xfId="4020"/>
    <cellStyle name="Normal 2 48 2 4 2 2 2" xfId="8351"/>
    <cellStyle name="Normal 2 48 2 4 2 2 2 2" xfId="21267"/>
    <cellStyle name="Normal 2 48 2 4 2 2 2 2 2" xfId="47112"/>
    <cellStyle name="Normal 2 48 2 4 2 2 2 3" xfId="34198"/>
    <cellStyle name="Normal 2 48 2 4 2 2 3" xfId="12651"/>
    <cellStyle name="Normal 2 48 2 4 2 2 3 2" xfId="25567"/>
    <cellStyle name="Normal 2 48 2 4 2 2 3 2 2" xfId="51412"/>
    <cellStyle name="Normal 2 48 2 4 2 2 3 3" xfId="38498"/>
    <cellStyle name="Normal 2 48 2 4 2 2 4" xfId="16966"/>
    <cellStyle name="Normal 2 48 2 4 2 2 4 2" xfId="42812"/>
    <cellStyle name="Normal 2 48 2 4 2 2 5" xfId="29898"/>
    <cellStyle name="Normal 2 48 2 4 2 3" xfId="6201"/>
    <cellStyle name="Normal 2 48 2 4 2 3 2" xfId="19117"/>
    <cellStyle name="Normal 2 48 2 4 2 3 2 2" xfId="44962"/>
    <cellStyle name="Normal 2 48 2 4 2 3 3" xfId="32048"/>
    <cellStyle name="Normal 2 48 2 4 2 4" xfId="10501"/>
    <cellStyle name="Normal 2 48 2 4 2 4 2" xfId="23417"/>
    <cellStyle name="Normal 2 48 2 4 2 4 2 2" xfId="49262"/>
    <cellStyle name="Normal 2 48 2 4 2 4 3" xfId="36348"/>
    <cellStyle name="Normal 2 48 2 4 2 5" xfId="14816"/>
    <cellStyle name="Normal 2 48 2 4 2 5 2" xfId="40662"/>
    <cellStyle name="Normal 2 48 2 4 2 6" xfId="27748"/>
    <cellStyle name="Normal 2 48 2 4 3" xfId="2952"/>
    <cellStyle name="Normal 2 48 2 4 3 2" xfId="7283"/>
    <cellStyle name="Normal 2 48 2 4 3 2 2" xfId="20199"/>
    <cellStyle name="Normal 2 48 2 4 3 2 2 2" xfId="46044"/>
    <cellStyle name="Normal 2 48 2 4 3 2 3" xfId="33130"/>
    <cellStyle name="Normal 2 48 2 4 3 3" xfId="11583"/>
    <cellStyle name="Normal 2 48 2 4 3 3 2" xfId="24499"/>
    <cellStyle name="Normal 2 48 2 4 3 3 2 2" xfId="50344"/>
    <cellStyle name="Normal 2 48 2 4 3 3 3" xfId="37430"/>
    <cellStyle name="Normal 2 48 2 4 3 4" xfId="15898"/>
    <cellStyle name="Normal 2 48 2 4 3 4 2" xfId="41744"/>
    <cellStyle name="Normal 2 48 2 4 3 5" xfId="28830"/>
    <cellStyle name="Normal 2 48 2 4 4" xfId="5133"/>
    <cellStyle name="Normal 2 48 2 4 4 2" xfId="18049"/>
    <cellStyle name="Normal 2 48 2 4 4 2 2" xfId="43894"/>
    <cellStyle name="Normal 2 48 2 4 4 3" xfId="30980"/>
    <cellStyle name="Normal 2 48 2 4 5" xfId="9433"/>
    <cellStyle name="Normal 2 48 2 4 5 2" xfId="22349"/>
    <cellStyle name="Normal 2 48 2 4 5 2 2" xfId="48194"/>
    <cellStyle name="Normal 2 48 2 4 5 3" xfId="35280"/>
    <cellStyle name="Normal 2 48 2 4 6" xfId="13748"/>
    <cellStyle name="Normal 2 48 2 4 6 2" xfId="39594"/>
    <cellStyle name="Normal 2 48 2 4 7" xfId="26680"/>
    <cellStyle name="Normal 2 48 2 5" xfId="1324"/>
    <cellStyle name="Normal 2 48 2 5 2" xfId="3486"/>
    <cellStyle name="Normal 2 48 2 5 2 2" xfId="7817"/>
    <cellStyle name="Normal 2 48 2 5 2 2 2" xfId="20733"/>
    <cellStyle name="Normal 2 48 2 5 2 2 2 2" xfId="46578"/>
    <cellStyle name="Normal 2 48 2 5 2 2 3" xfId="33664"/>
    <cellStyle name="Normal 2 48 2 5 2 3" xfId="12117"/>
    <cellStyle name="Normal 2 48 2 5 2 3 2" xfId="25033"/>
    <cellStyle name="Normal 2 48 2 5 2 3 2 2" xfId="50878"/>
    <cellStyle name="Normal 2 48 2 5 2 3 3" xfId="37964"/>
    <cellStyle name="Normal 2 48 2 5 2 4" xfId="16432"/>
    <cellStyle name="Normal 2 48 2 5 2 4 2" xfId="42278"/>
    <cellStyle name="Normal 2 48 2 5 2 5" xfId="29364"/>
    <cellStyle name="Normal 2 48 2 5 3" xfId="5667"/>
    <cellStyle name="Normal 2 48 2 5 3 2" xfId="18583"/>
    <cellStyle name="Normal 2 48 2 5 3 2 2" xfId="44428"/>
    <cellStyle name="Normal 2 48 2 5 3 3" xfId="31514"/>
    <cellStyle name="Normal 2 48 2 5 4" xfId="9967"/>
    <cellStyle name="Normal 2 48 2 5 4 2" xfId="22883"/>
    <cellStyle name="Normal 2 48 2 5 4 2 2" xfId="48728"/>
    <cellStyle name="Normal 2 48 2 5 4 3" xfId="35814"/>
    <cellStyle name="Normal 2 48 2 5 5" xfId="14282"/>
    <cellStyle name="Normal 2 48 2 5 5 2" xfId="40128"/>
    <cellStyle name="Normal 2 48 2 5 6" xfId="27214"/>
    <cellStyle name="Normal 2 48 2 6" xfId="2418"/>
    <cellStyle name="Normal 2 48 2 6 2" xfId="6749"/>
    <cellStyle name="Normal 2 48 2 6 2 2" xfId="19665"/>
    <cellStyle name="Normal 2 48 2 6 2 2 2" xfId="45510"/>
    <cellStyle name="Normal 2 48 2 6 2 3" xfId="32596"/>
    <cellStyle name="Normal 2 48 2 6 3" xfId="11049"/>
    <cellStyle name="Normal 2 48 2 6 3 2" xfId="23965"/>
    <cellStyle name="Normal 2 48 2 6 3 2 2" xfId="49810"/>
    <cellStyle name="Normal 2 48 2 6 3 3" xfId="36896"/>
    <cellStyle name="Normal 2 48 2 6 4" xfId="15364"/>
    <cellStyle name="Normal 2 48 2 6 4 2" xfId="41210"/>
    <cellStyle name="Normal 2 48 2 6 5" xfId="28296"/>
    <cellStyle name="Normal 2 48 2 7" xfId="4599"/>
    <cellStyle name="Normal 2 48 2 7 2" xfId="17515"/>
    <cellStyle name="Normal 2 48 2 7 2 2" xfId="43360"/>
    <cellStyle name="Normal 2 48 2 7 3" xfId="30446"/>
    <cellStyle name="Normal 2 48 2 8" xfId="8899"/>
    <cellStyle name="Normal 2 48 2 8 2" xfId="21815"/>
    <cellStyle name="Normal 2 48 2 8 2 2" xfId="47660"/>
    <cellStyle name="Normal 2 48 2 8 3" xfId="34746"/>
    <cellStyle name="Normal 2 48 2 9" xfId="13214"/>
    <cellStyle name="Normal 2 48 2 9 2" xfId="39060"/>
    <cellStyle name="Normal 2 48 3" xfId="342"/>
    <cellStyle name="Normal 2 48 3 2" xfId="878"/>
    <cellStyle name="Normal 2 48 3 2 2" xfId="1948"/>
    <cellStyle name="Normal 2 48 3 2 2 2" xfId="4109"/>
    <cellStyle name="Normal 2 48 3 2 2 2 2" xfId="8440"/>
    <cellStyle name="Normal 2 48 3 2 2 2 2 2" xfId="21356"/>
    <cellStyle name="Normal 2 48 3 2 2 2 2 2 2" xfId="47201"/>
    <cellStyle name="Normal 2 48 3 2 2 2 2 3" xfId="34287"/>
    <cellStyle name="Normal 2 48 3 2 2 2 3" xfId="12740"/>
    <cellStyle name="Normal 2 48 3 2 2 2 3 2" xfId="25656"/>
    <cellStyle name="Normal 2 48 3 2 2 2 3 2 2" xfId="51501"/>
    <cellStyle name="Normal 2 48 3 2 2 2 3 3" xfId="38587"/>
    <cellStyle name="Normal 2 48 3 2 2 2 4" xfId="17055"/>
    <cellStyle name="Normal 2 48 3 2 2 2 4 2" xfId="42901"/>
    <cellStyle name="Normal 2 48 3 2 2 2 5" xfId="29987"/>
    <cellStyle name="Normal 2 48 3 2 2 3" xfId="6290"/>
    <cellStyle name="Normal 2 48 3 2 2 3 2" xfId="19206"/>
    <cellStyle name="Normal 2 48 3 2 2 3 2 2" xfId="45051"/>
    <cellStyle name="Normal 2 48 3 2 2 3 3" xfId="32137"/>
    <cellStyle name="Normal 2 48 3 2 2 4" xfId="10590"/>
    <cellStyle name="Normal 2 48 3 2 2 4 2" xfId="23506"/>
    <cellStyle name="Normal 2 48 3 2 2 4 2 2" xfId="49351"/>
    <cellStyle name="Normal 2 48 3 2 2 4 3" xfId="36437"/>
    <cellStyle name="Normal 2 48 3 2 2 5" xfId="14905"/>
    <cellStyle name="Normal 2 48 3 2 2 5 2" xfId="40751"/>
    <cellStyle name="Normal 2 48 3 2 2 6" xfId="27837"/>
    <cellStyle name="Normal 2 48 3 2 3" xfId="3041"/>
    <cellStyle name="Normal 2 48 3 2 3 2" xfId="7372"/>
    <cellStyle name="Normal 2 48 3 2 3 2 2" xfId="20288"/>
    <cellStyle name="Normal 2 48 3 2 3 2 2 2" xfId="46133"/>
    <cellStyle name="Normal 2 48 3 2 3 2 3" xfId="33219"/>
    <cellStyle name="Normal 2 48 3 2 3 3" xfId="11672"/>
    <cellStyle name="Normal 2 48 3 2 3 3 2" xfId="24588"/>
    <cellStyle name="Normal 2 48 3 2 3 3 2 2" xfId="50433"/>
    <cellStyle name="Normal 2 48 3 2 3 3 3" xfId="37519"/>
    <cellStyle name="Normal 2 48 3 2 3 4" xfId="15987"/>
    <cellStyle name="Normal 2 48 3 2 3 4 2" xfId="41833"/>
    <cellStyle name="Normal 2 48 3 2 3 5" xfId="28919"/>
    <cellStyle name="Normal 2 48 3 2 4" xfId="5222"/>
    <cellStyle name="Normal 2 48 3 2 4 2" xfId="18138"/>
    <cellStyle name="Normal 2 48 3 2 4 2 2" xfId="43983"/>
    <cellStyle name="Normal 2 48 3 2 4 3" xfId="31069"/>
    <cellStyle name="Normal 2 48 3 2 5" xfId="9522"/>
    <cellStyle name="Normal 2 48 3 2 5 2" xfId="22438"/>
    <cellStyle name="Normal 2 48 3 2 5 2 2" xfId="48283"/>
    <cellStyle name="Normal 2 48 3 2 5 3" xfId="35369"/>
    <cellStyle name="Normal 2 48 3 2 6" xfId="13837"/>
    <cellStyle name="Normal 2 48 3 2 6 2" xfId="39683"/>
    <cellStyle name="Normal 2 48 3 2 7" xfId="26769"/>
    <cellStyle name="Normal 2 48 3 3" xfId="1413"/>
    <cellStyle name="Normal 2 48 3 3 2" xfId="3575"/>
    <cellStyle name="Normal 2 48 3 3 2 2" xfId="7906"/>
    <cellStyle name="Normal 2 48 3 3 2 2 2" xfId="20822"/>
    <cellStyle name="Normal 2 48 3 3 2 2 2 2" xfId="46667"/>
    <cellStyle name="Normal 2 48 3 3 2 2 3" xfId="33753"/>
    <cellStyle name="Normal 2 48 3 3 2 3" xfId="12206"/>
    <cellStyle name="Normal 2 48 3 3 2 3 2" xfId="25122"/>
    <cellStyle name="Normal 2 48 3 3 2 3 2 2" xfId="50967"/>
    <cellStyle name="Normal 2 48 3 3 2 3 3" xfId="38053"/>
    <cellStyle name="Normal 2 48 3 3 2 4" xfId="16521"/>
    <cellStyle name="Normal 2 48 3 3 2 4 2" xfId="42367"/>
    <cellStyle name="Normal 2 48 3 3 2 5" xfId="29453"/>
    <cellStyle name="Normal 2 48 3 3 3" xfId="5756"/>
    <cellStyle name="Normal 2 48 3 3 3 2" xfId="18672"/>
    <cellStyle name="Normal 2 48 3 3 3 2 2" xfId="44517"/>
    <cellStyle name="Normal 2 48 3 3 3 3" xfId="31603"/>
    <cellStyle name="Normal 2 48 3 3 4" xfId="10056"/>
    <cellStyle name="Normal 2 48 3 3 4 2" xfId="22972"/>
    <cellStyle name="Normal 2 48 3 3 4 2 2" xfId="48817"/>
    <cellStyle name="Normal 2 48 3 3 4 3" xfId="35903"/>
    <cellStyle name="Normal 2 48 3 3 5" xfId="14371"/>
    <cellStyle name="Normal 2 48 3 3 5 2" xfId="40217"/>
    <cellStyle name="Normal 2 48 3 3 6" xfId="27303"/>
    <cellStyle name="Normal 2 48 3 4" xfId="2507"/>
    <cellStyle name="Normal 2 48 3 4 2" xfId="6838"/>
    <cellStyle name="Normal 2 48 3 4 2 2" xfId="19754"/>
    <cellStyle name="Normal 2 48 3 4 2 2 2" xfId="45599"/>
    <cellStyle name="Normal 2 48 3 4 2 3" xfId="32685"/>
    <cellStyle name="Normal 2 48 3 4 3" xfId="11138"/>
    <cellStyle name="Normal 2 48 3 4 3 2" xfId="24054"/>
    <cellStyle name="Normal 2 48 3 4 3 2 2" xfId="49899"/>
    <cellStyle name="Normal 2 48 3 4 3 3" xfId="36985"/>
    <cellStyle name="Normal 2 48 3 4 4" xfId="15453"/>
    <cellStyle name="Normal 2 48 3 4 4 2" xfId="41299"/>
    <cellStyle name="Normal 2 48 3 4 5" xfId="28385"/>
    <cellStyle name="Normal 2 48 3 5" xfId="4688"/>
    <cellStyle name="Normal 2 48 3 5 2" xfId="17604"/>
    <cellStyle name="Normal 2 48 3 5 2 2" xfId="43449"/>
    <cellStyle name="Normal 2 48 3 5 3" xfId="30535"/>
    <cellStyle name="Normal 2 48 3 6" xfId="8988"/>
    <cellStyle name="Normal 2 48 3 6 2" xfId="21904"/>
    <cellStyle name="Normal 2 48 3 6 2 2" xfId="47749"/>
    <cellStyle name="Normal 2 48 3 6 3" xfId="34835"/>
    <cellStyle name="Normal 2 48 3 7" xfId="13303"/>
    <cellStyle name="Normal 2 48 3 7 2" xfId="39149"/>
    <cellStyle name="Normal 2 48 3 8" xfId="26235"/>
    <cellStyle name="Normal 2 48 4" xfId="521"/>
    <cellStyle name="Normal 2 48 4 2" xfId="1056"/>
    <cellStyle name="Normal 2 48 4 2 2" xfId="2126"/>
    <cellStyle name="Normal 2 48 4 2 2 2" xfId="4287"/>
    <cellStyle name="Normal 2 48 4 2 2 2 2" xfId="8618"/>
    <cellStyle name="Normal 2 48 4 2 2 2 2 2" xfId="21534"/>
    <cellStyle name="Normal 2 48 4 2 2 2 2 2 2" xfId="47379"/>
    <cellStyle name="Normal 2 48 4 2 2 2 2 3" xfId="34465"/>
    <cellStyle name="Normal 2 48 4 2 2 2 3" xfId="12918"/>
    <cellStyle name="Normal 2 48 4 2 2 2 3 2" xfId="25834"/>
    <cellStyle name="Normal 2 48 4 2 2 2 3 2 2" xfId="51679"/>
    <cellStyle name="Normal 2 48 4 2 2 2 3 3" xfId="38765"/>
    <cellStyle name="Normal 2 48 4 2 2 2 4" xfId="17233"/>
    <cellStyle name="Normal 2 48 4 2 2 2 4 2" xfId="43079"/>
    <cellStyle name="Normal 2 48 4 2 2 2 5" xfId="30165"/>
    <cellStyle name="Normal 2 48 4 2 2 3" xfId="6468"/>
    <cellStyle name="Normal 2 48 4 2 2 3 2" xfId="19384"/>
    <cellStyle name="Normal 2 48 4 2 2 3 2 2" xfId="45229"/>
    <cellStyle name="Normal 2 48 4 2 2 3 3" xfId="32315"/>
    <cellStyle name="Normal 2 48 4 2 2 4" xfId="10768"/>
    <cellStyle name="Normal 2 48 4 2 2 4 2" xfId="23684"/>
    <cellStyle name="Normal 2 48 4 2 2 4 2 2" xfId="49529"/>
    <cellStyle name="Normal 2 48 4 2 2 4 3" xfId="36615"/>
    <cellStyle name="Normal 2 48 4 2 2 5" xfId="15083"/>
    <cellStyle name="Normal 2 48 4 2 2 5 2" xfId="40929"/>
    <cellStyle name="Normal 2 48 4 2 2 6" xfId="28015"/>
    <cellStyle name="Normal 2 48 4 2 3" xfId="3219"/>
    <cellStyle name="Normal 2 48 4 2 3 2" xfId="7550"/>
    <cellStyle name="Normal 2 48 4 2 3 2 2" xfId="20466"/>
    <cellStyle name="Normal 2 48 4 2 3 2 2 2" xfId="46311"/>
    <cellStyle name="Normal 2 48 4 2 3 2 3" xfId="33397"/>
    <cellStyle name="Normal 2 48 4 2 3 3" xfId="11850"/>
    <cellStyle name="Normal 2 48 4 2 3 3 2" xfId="24766"/>
    <cellStyle name="Normal 2 48 4 2 3 3 2 2" xfId="50611"/>
    <cellStyle name="Normal 2 48 4 2 3 3 3" xfId="37697"/>
    <cellStyle name="Normal 2 48 4 2 3 4" xfId="16165"/>
    <cellStyle name="Normal 2 48 4 2 3 4 2" xfId="42011"/>
    <cellStyle name="Normal 2 48 4 2 3 5" xfId="29097"/>
    <cellStyle name="Normal 2 48 4 2 4" xfId="5400"/>
    <cellStyle name="Normal 2 48 4 2 4 2" xfId="18316"/>
    <cellStyle name="Normal 2 48 4 2 4 2 2" xfId="44161"/>
    <cellStyle name="Normal 2 48 4 2 4 3" xfId="31247"/>
    <cellStyle name="Normal 2 48 4 2 5" xfId="9700"/>
    <cellStyle name="Normal 2 48 4 2 5 2" xfId="22616"/>
    <cellStyle name="Normal 2 48 4 2 5 2 2" xfId="48461"/>
    <cellStyle name="Normal 2 48 4 2 5 3" xfId="35547"/>
    <cellStyle name="Normal 2 48 4 2 6" xfId="14015"/>
    <cellStyle name="Normal 2 48 4 2 6 2" xfId="39861"/>
    <cellStyle name="Normal 2 48 4 2 7" xfId="26947"/>
    <cellStyle name="Normal 2 48 4 3" xfId="1591"/>
    <cellStyle name="Normal 2 48 4 3 2" xfId="3753"/>
    <cellStyle name="Normal 2 48 4 3 2 2" xfId="8084"/>
    <cellStyle name="Normal 2 48 4 3 2 2 2" xfId="21000"/>
    <cellStyle name="Normal 2 48 4 3 2 2 2 2" xfId="46845"/>
    <cellStyle name="Normal 2 48 4 3 2 2 3" xfId="33931"/>
    <cellStyle name="Normal 2 48 4 3 2 3" xfId="12384"/>
    <cellStyle name="Normal 2 48 4 3 2 3 2" xfId="25300"/>
    <cellStyle name="Normal 2 48 4 3 2 3 2 2" xfId="51145"/>
    <cellStyle name="Normal 2 48 4 3 2 3 3" xfId="38231"/>
    <cellStyle name="Normal 2 48 4 3 2 4" xfId="16699"/>
    <cellStyle name="Normal 2 48 4 3 2 4 2" xfId="42545"/>
    <cellStyle name="Normal 2 48 4 3 2 5" xfId="29631"/>
    <cellStyle name="Normal 2 48 4 3 3" xfId="5934"/>
    <cellStyle name="Normal 2 48 4 3 3 2" xfId="18850"/>
    <cellStyle name="Normal 2 48 4 3 3 2 2" xfId="44695"/>
    <cellStyle name="Normal 2 48 4 3 3 3" xfId="31781"/>
    <cellStyle name="Normal 2 48 4 3 4" xfId="10234"/>
    <cellStyle name="Normal 2 48 4 3 4 2" xfId="23150"/>
    <cellStyle name="Normal 2 48 4 3 4 2 2" xfId="48995"/>
    <cellStyle name="Normal 2 48 4 3 4 3" xfId="36081"/>
    <cellStyle name="Normal 2 48 4 3 5" xfId="14549"/>
    <cellStyle name="Normal 2 48 4 3 5 2" xfId="40395"/>
    <cellStyle name="Normal 2 48 4 3 6" xfId="27481"/>
    <cellStyle name="Normal 2 48 4 4" xfId="2685"/>
    <cellStyle name="Normal 2 48 4 4 2" xfId="7016"/>
    <cellStyle name="Normal 2 48 4 4 2 2" xfId="19932"/>
    <cellStyle name="Normal 2 48 4 4 2 2 2" xfId="45777"/>
    <cellStyle name="Normal 2 48 4 4 2 3" xfId="32863"/>
    <cellStyle name="Normal 2 48 4 4 3" xfId="11316"/>
    <cellStyle name="Normal 2 48 4 4 3 2" xfId="24232"/>
    <cellStyle name="Normal 2 48 4 4 3 2 2" xfId="50077"/>
    <cellStyle name="Normal 2 48 4 4 3 3" xfId="37163"/>
    <cellStyle name="Normal 2 48 4 4 4" xfId="15631"/>
    <cellStyle name="Normal 2 48 4 4 4 2" xfId="41477"/>
    <cellStyle name="Normal 2 48 4 4 5" xfId="28563"/>
    <cellStyle name="Normal 2 48 4 5" xfId="4866"/>
    <cellStyle name="Normal 2 48 4 5 2" xfId="17782"/>
    <cellStyle name="Normal 2 48 4 5 2 2" xfId="43627"/>
    <cellStyle name="Normal 2 48 4 5 3" xfId="30713"/>
    <cellStyle name="Normal 2 48 4 6" xfId="9166"/>
    <cellStyle name="Normal 2 48 4 6 2" xfId="22082"/>
    <cellStyle name="Normal 2 48 4 6 2 2" xfId="47927"/>
    <cellStyle name="Normal 2 48 4 6 3" xfId="35013"/>
    <cellStyle name="Normal 2 48 4 7" xfId="13481"/>
    <cellStyle name="Normal 2 48 4 7 2" xfId="39327"/>
    <cellStyle name="Normal 2 48 4 8" xfId="26413"/>
    <cellStyle name="Normal 2 48 5" xfId="700"/>
    <cellStyle name="Normal 2 48 5 2" xfId="1770"/>
    <cellStyle name="Normal 2 48 5 2 2" xfId="3931"/>
    <cellStyle name="Normal 2 48 5 2 2 2" xfId="8262"/>
    <cellStyle name="Normal 2 48 5 2 2 2 2" xfId="21178"/>
    <cellStyle name="Normal 2 48 5 2 2 2 2 2" xfId="47023"/>
    <cellStyle name="Normal 2 48 5 2 2 2 3" xfId="34109"/>
    <cellStyle name="Normal 2 48 5 2 2 3" xfId="12562"/>
    <cellStyle name="Normal 2 48 5 2 2 3 2" xfId="25478"/>
    <cellStyle name="Normal 2 48 5 2 2 3 2 2" xfId="51323"/>
    <cellStyle name="Normal 2 48 5 2 2 3 3" xfId="38409"/>
    <cellStyle name="Normal 2 48 5 2 2 4" xfId="16877"/>
    <cellStyle name="Normal 2 48 5 2 2 4 2" xfId="42723"/>
    <cellStyle name="Normal 2 48 5 2 2 5" xfId="29809"/>
    <cellStyle name="Normal 2 48 5 2 3" xfId="6112"/>
    <cellStyle name="Normal 2 48 5 2 3 2" xfId="19028"/>
    <cellStyle name="Normal 2 48 5 2 3 2 2" xfId="44873"/>
    <cellStyle name="Normal 2 48 5 2 3 3" xfId="31959"/>
    <cellStyle name="Normal 2 48 5 2 4" xfId="10412"/>
    <cellStyle name="Normal 2 48 5 2 4 2" xfId="23328"/>
    <cellStyle name="Normal 2 48 5 2 4 2 2" xfId="49173"/>
    <cellStyle name="Normal 2 48 5 2 4 3" xfId="36259"/>
    <cellStyle name="Normal 2 48 5 2 5" xfId="14727"/>
    <cellStyle name="Normal 2 48 5 2 5 2" xfId="40573"/>
    <cellStyle name="Normal 2 48 5 2 6" xfId="27659"/>
    <cellStyle name="Normal 2 48 5 3" xfId="2863"/>
    <cellStyle name="Normal 2 48 5 3 2" xfId="7194"/>
    <cellStyle name="Normal 2 48 5 3 2 2" xfId="20110"/>
    <cellStyle name="Normal 2 48 5 3 2 2 2" xfId="45955"/>
    <cellStyle name="Normal 2 48 5 3 2 3" xfId="33041"/>
    <cellStyle name="Normal 2 48 5 3 3" xfId="11494"/>
    <cellStyle name="Normal 2 48 5 3 3 2" xfId="24410"/>
    <cellStyle name="Normal 2 48 5 3 3 2 2" xfId="50255"/>
    <cellStyle name="Normal 2 48 5 3 3 3" xfId="37341"/>
    <cellStyle name="Normal 2 48 5 3 4" xfId="15809"/>
    <cellStyle name="Normal 2 48 5 3 4 2" xfId="41655"/>
    <cellStyle name="Normal 2 48 5 3 5" xfId="28741"/>
    <cellStyle name="Normal 2 48 5 4" xfId="5044"/>
    <cellStyle name="Normal 2 48 5 4 2" xfId="17960"/>
    <cellStyle name="Normal 2 48 5 4 2 2" xfId="43805"/>
    <cellStyle name="Normal 2 48 5 4 3" xfId="30891"/>
    <cellStyle name="Normal 2 48 5 5" xfId="9344"/>
    <cellStyle name="Normal 2 48 5 5 2" xfId="22260"/>
    <cellStyle name="Normal 2 48 5 5 2 2" xfId="48105"/>
    <cellStyle name="Normal 2 48 5 5 3" xfId="35191"/>
    <cellStyle name="Normal 2 48 5 6" xfId="13659"/>
    <cellStyle name="Normal 2 48 5 6 2" xfId="39505"/>
    <cellStyle name="Normal 2 48 5 7" xfId="26591"/>
    <cellStyle name="Normal 2 48 6" xfId="1235"/>
    <cellStyle name="Normal 2 48 6 2" xfId="3397"/>
    <cellStyle name="Normal 2 48 6 2 2" xfId="7728"/>
    <cellStyle name="Normal 2 48 6 2 2 2" xfId="20644"/>
    <cellStyle name="Normal 2 48 6 2 2 2 2" xfId="46489"/>
    <cellStyle name="Normal 2 48 6 2 2 3" xfId="33575"/>
    <cellStyle name="Normal 2 48 6 2 3" xfId="12028"/>
    <cellStyle name="Normal 2 48 6 2 3 2" xfId="24944"/>
    <cellStyle name="Normal 2 48 6 2 3 2 2" xfId="50789"/>
    <cellStyle name="Normal 2 48 6 2 3 3" xfId="37875"/>
    <cellStyle name="Normal 2 48 6 2 4" xfId="16343"/>
    <cellStyle name="Normal 2 48 6 2 4 2" xfId="42189"/>
    <cellStyle name="Normal 2 48 6 2 5" xfId="29275"/>
    <cellStyle name="Normal 2 48 6 3" xfId="5578"/>
    <cellStyle name="Normal 2 48 6 3 2" xfId="18494"/>
    <cellStyle name="Normal 2 48 6 3 2 2" xfId="44339"/>
    <cellStyle name="Normal 2 48 6 3 3" xfId="31425"/>
    <cellStyle name="Normal 2 48 6 4" xfId="9878"/>
    <cellStyle name="Normal 2 48 6 4 2" xfId="22794"/>
    <cellStyle name="Normal 2 48 6 4 2 2" xfId="48639"/>
    <cellStyle name="Normal 2 48 6 4 3" xfId="35725"/>
    <cellStyle name="Normal 2 48 6 5" xfId="14193"/>
    <cellStyle name="Normal 2 48 6 5 2" xfId="40039"/>
    <cellStyle name="Normal 2 48 6 6" xfId="27125"/>
    <cellStyle name="Normal 2 48 7" xfId="2329"/>
    <cellStyle name="Normal 2 48 7 2" xfId="6660"/>
    <cellStyle name="Normal 2 48 7 2 2" xfId="19576"/>
    <cellStyle name="Normal 2 48 7 2 2 2" xfId="45421"/>
    <cellStyle name="Normal 2 48 7 2 3" xfId="32507"/>
    <cellStyle name="Normal 2 48 7 3" xfId="10960"/>
    <cellStyle name="Normal 2 48 7 3 2" xfId="23876"/>
    <cellStyle name="Normal 2 48 7 3 2 2" xfId="49721"/>
    <cellStyle name="Normal 2 48 7 3 3" xfId="36807"/>
    <cellStyle name="Normal 2 48 7 4" xfId="15275"/>
    <cellStyle name="Normal 2 48 7 4 2" xfId="41121"/>
    <cellStyle name="Normal 2 48 7 5" xfId="28207"/>
    <cellStyle name="Normal 2 48 8" xfId="4510"/>
    <cellStyle name="Normal 2 48 8 2" xfId="17426"/>
    <cellStyle name="Normal 2 48 8 2 2" xfId="43271"/>
    <cellStyle name="Normal 2 48 8 3" xfId="30357"/>
    <cellStyle name="Normal 2 48 9" xfId="8810"/>
    <cellStyle name="Normal 2 48 9 2" xfId="21726"/>
    <cellStyle name="Normal 2 48 9 2 2" xfId="47571"/>
    <cellStyle name="Normal 2 48 9 3" xfId="34657"/>
    <cellStyle name="Normal 2 49" xfId="162"/>
    <cellStyle name="Normal 2 49 10" xfId="13126"/>
    <cellStyle name="Normal 2 49 10 2" xfId="38972"/>
    <cellStyle name="Normal 2 49 11" xfId="26058"/>
    <cellStyle name="Normal 2 49 2" xfId="253"/>
    <cellStyle name="Normal 2 49 2 10" xfId="26147"/>
    <cellStyle name="Normal 2 49 2 2" xfId="432"/>
    <cellStyle name="Normal 2 49 2 2 2" xfId="968"/>
    <cellStyle name="Normal 2 49 2 2 2 2" xfId="2038"/>
    <cellStyle name="Normal 2 49 2 2 2 2 2" xfId="4199"/>
    <cellStyle name="Normal 2 49 2 2 2 2 2 2" xfId="8530"/>
    <cellStyle name="Normal 2 49 2 2 2 2 2 2 2" xfId="21446"/>
    <cellStyle name="Normal 2 49 2 2 2 2 2 2 2 2" xfId="47291"/>
    <cellStyle name="Normal 2 49 2 2 2 2 2 2 3" xfId="34377"/>
    <cellStyle name="Normal 2 49 2 2 2 2 2 3" xfId="12830"/>
    <cellStyle name="Normal 2 49 2 2 2 2 2 3 2" xfId="25746"/>
    <cellStyle name="Normal 2 49 2 2 2 2 2 3 2 2" xfId="51591"/>
    <cellStyle name="Normal 2 49 2 2 2 2 2 3 3" xfId="38677"/>
    <cellStyle name="Normal 2 49 2 2 2 2 2 4" xfId="17145"/>
    <cellStyle name="Normal 2 49 2 2 2 2 2 4 2" xfId="42991"/>
    <cellStyle name="Normal 2 49 2 2 2 2 2 5" xfId="30077"/>
    <cellStyle name="Normal 2 49 2 2 2 2 3" xfId="6380"/>
    <cellStyle name="Normal 2 49 2 2 2 2 3 2" xfId="19296"/>
    <cellStyle name="Normal 2 49 2 2 2 2 3 2 2" xfId="45141"/>
    <cellStyle name="Normal 2 49 2 2 2 2 3 3" xfId="32227"/>
    <cellStyle name="Normal 2 49 2 2 2 2 4" xfId="10680"/>
    <cellStyle name="Normal 2 49 2 2 2 2 4 2" xfId="23596"/>
    <cellStyle name="Normal 2 49 2 2 2 2 4 2 2" xfId="49441"/>
    <cellStyle name="Normal 2 49 2 2 2 2 4 3" xfId="36527"/>
    <cellStyle name="Normal 2 49 2 2 2 2 5" xfId="14995"/>
    <cellStyle name="Normal 2 49 2 2 2 2 5 2" xfId="40841"/>
    <cellStyle name="Normal 2 49 2 2 2 2 6" xfId="27927"/>
    <cellStyle name="Normal 2 49 2 2 2 3" xfId="3131"/>
    <cellStyle name="Normal 2 49 2 2 2 3 2" xfId="7462"/>
    <cellStyle name="Normal 2 49 2 2 2 3 2 2" xfId="20378"/>
    <cellStyle name="Normal 2 49 2 2 2 3 2 2 2" xfId="46223"/>
    <cellStyle name="Normal 2 49 2 2 2 3 2 3" xfId="33309"/>
    <cellStyle name="Normal 2 49 2 2 2 3 3" xfId="11762"/>
    <cellStyle name="Normal 2 49 2 2 2 3 3 2" xfId="24678"/>
    <cellStyle name="Normal 2 49 2 2 2 3 3 2 2" xfId="50523"/>
    <cellStyle name="Normal 2 49 2 2 2 3 3 3" xfId="37609"/>
    <cellStyle name="Normal 2 49 2 2 2 3 4" xfId="16077"/>
    <cellStyle name="Normal 2 49 2 2 2 3 4 2" xfId="41923"/>
    <cellStyle name="Normal 2 49 2 2 2 3 5" xfId="29009"/>
    <cellStyle name="Normal 2 49 2 2 2 4" xfId="5312"/>
    <cellStyle name="Normal 2 49 2 2 2 4 2" xfId="18228"/>
    <cellStyle name="Normal 2 49 2 2 2 4 2 2" xfId="44073"/>
    <cellStyle name="Normal 2 49 2 2 2 4 3" xfId="31159"/>
    <cellStyle name="Normal 2 49 2 2 2 5" xfId="9612"/>
    <cellStyle name="Normal 2 49 2 2 2 5 2" xfId="22528"/>
    <cellStyle name="Normal 2 49 2 2 2 5 2 2" xfId="48373"/>
    <cellStyle name="Normal 2 49 2 2 2 5 3" xfId="35459"/>
    <cellStyle name="Normal 2 49 2 2 2 6" xfId="13927"/>
    <cellStyle name="Normal 2 49 2 2 2 6 2" xfId="39773"/>
    <cellStyle name="Normal 2 49 2 2 2 7" xfId="26859"/>
    <cellStyle name="Normal 2 49 2 2 3" xfId="1503"/>
    <cellStyle name="Normal 2 49 2 2 3 2" xfId="3665"/>
    <cellStyle name="Normal 2 49 2 2 3 2 2" xfId="7996"/>
    <cellStyle name="Normal 2 49 2 2 3 2 2 2" xfId="20912"/>
    <cellStyle name="Normal 2 49 2 2 3 2 2 2 2" xfId="46757"/>
    <cellStyle name="Normal 2 49 2 2 3 2 2 3" xfId="33843"/>
    <cellStyle name="Normal 2 49 2 2 3 2 3" xfId="12296"/>
    <cellStyle name="Normal 2 49 2 2 3 2 3 2" xfId="25212"/>
    <cellStyle name="Normal 2 49 2 2 3 2 3 2 2" xfId="51057"/>
    <cellStyle name="Normal 2 49 2 2 3 2 3 3" xfId="38143"/>
    <cellStyle name="Normal 2 49 2 2 3 2 4" xfId="16611"/>
    <cellStyle name="Normal 2 49 2 2 3 2 4 2" xfId="42457"/>
    <cellStyle name="Normal 2 49 2 2 3 2 5" xfId="29543"/>
    <cellStyle name="Normal 2 49 2 2 3 3" xfId="5846"/>
    <cellStyle name="Normal 2 49 2 2 3 3 2" xfId="18762"/>
    <cellStyle name="Normal 2 49 2 2 3 3 2 2" xfId="44607"/>
    <cellStyle name="Normal 2 49 2 2 3 3 3" xfId="31693"/>
    <cellStyle name="Normal 2 49 2 2 3 4" xfId="10146"/>
    <cellStyle name="Normal 2 49 2 2 3 4 2" xfId="23062"/>
    <cellStyle name="Normal 2 49 2 2 3 4 2 2" xfId="48907"/>
    <cellStyle name="Normal 2 49 2 2 3 4 3" xfId="35993"/>
    <cellStyle name="Normal 2 49 2 2 3 5" xfId="14461"/>
    <cellStyle name="Normal 2 49 2 2 3 5 2" xfId="40307"/>
    <cellStyle name="Normal 2 49 2 2 3 6" xfId="27393"/>
    <cellStyle name="Normal 2 49 2 2 4" xfId="2597"/>
    <cellStyle name="Normal 2 49 2 2 4 2" xfId="6928"/>
    <cellStyle name="Normal 2 49 2 2 4 2 2" xfId="19844"/>
    <cellStyle name="Normal 2 49 2 2 4 2 2 2" xfId="45689"/>
    <cellStyle name="Normal 2 49 2 2 4 2 3" xfId="32775"/>
    <cellStyle name="Normal 2 49 2 2 4 3" xfId="11228"/>
    <cellStyle name="Normal 2 49 2 2 4 3 2" xfId="24144"/>
    <cellStyle name="Normal 2 49 2 2 4 3 2 2" xfId="49989"/>
    <cellStyle name="Normal 2 49 2 2 4 3 3" xfId="37075"/>
    <cellStyle name="Normal 2 49 2 2 4 4" xfId="15543"/>
    <cellStyle name="Normal 2 49 2 2 4 4 2" xfId="41389"/>
    <cellStyle name="Normal 2 49 2 2 4 5" xfId="28475"/>
    <cellStyle name="Normal 2 49 2 2 5" xfId="4778"/>
    <cellStyle name="Normal 2 49 2 2 5 2" xfId="17694"/>
    <cellStyle name="Normal 2 49 2 2 5 2 2" xfId="43539"/>
    <cellStyle name="Normal 2 49 2 2 5 3" xfId="30625"/>
    <cellStyle name="Normal 2 49 2 2 6" xfId="9078"/>
    <cellStyle name="Normal 2 49 2 2 6 2" xfId="21994"/>
    <cellStyle name="Normal 2 49 2 2 6 2 2" xfId="47839"/>
    <cellStyle name="Normal 2 49 2 2 6 3" xfId="34925"/>
    <cellStyle name="Normal 2 49 2 2 7" xfId="13393"/>
    <cellStyle name="Normal 2 49 2 2 7 2" xfId="39239"/>
    <cellStyle name="Normal 2 49 2 2 8" xfId="26325"/>
    <cellStyle name="Normal 2 49 2 3" xfId="611"/>
    <cellStyle name="Normal 2 49 2 3 2" xfId="1146"/>
    <cellStyle name="Normal 2 49 2 3 2 2" xfId="2216"/>
    <cellStyle name="Normal 2 49 2 3 2 2 2" xfId="4377"/>
    <cellStyle name="Normal 2 49 2 3 2 2 2 2" xfId="8708"/>
    <cellStyle name="Normal 2 49 2 3 2 2 2 2 2" xfId="21624"/>
    <cellStyle name="Normal 2 49 2 3 2 2 2 2 2 2" xfId="47469"/>
    <cellStyle name="Normal 2 49 2 3 2 2 2 2 3" xfId="34555"/>
    <cellStyle name="Normal 2 49 2 3 2 2 2 3" xfId="13008"/>
    <cellStyle name="Normal 2 49 2 3 2 2 2 3 2" xfId="25924"/>
    <cellStyle name="Normal 2 49 2 3 2 2 2 3 2 2" xfId="51769"/>
    <cellStyle name="Normal 2 49 2 3 2 2 2 3 3" xfId="38855"/>
    <cellStyle name="Normal 2 49 2 3 2 2 2 4" xfId="17323"/>
    <cellStyle name="Normal 2 49 2 3 2 2 2 4 2" xfId="43169"/>
    <cellStyle name="Normal 2 49 2 3 2 2 2 5" xfId="30255"/>
    <cellStyle name="Normal 2 49 2 3 2 2 3" xfId="6558"/>
    <cellStyle name="Normal 2 49 2 3 2 2 3 2" xfId="19474"/>
    <cellStyle name="Normal 2 49 2 3 2 2 3 2 2" xfId="45319"/>
    <cellStyle name="Normal 2 49 2 3 2 2 3 3" xfId="32405"/>
    <cellStyle name="Normal 2 49 2 3 2 2 4" xfId="10858"/>
    <cellStyle name="Normal 2 49 2 3 2 2 4 2" xfId="23774"/>
    <cellStyle name="Normal 2 49 2 3 2 2 4 2 2" xfId="49619"/>
    <cellStyle name="Normal 2 49 2 3 2 2 4 3" xfId="36705"/>
    <cellStyle name="Normal 2 49 2 3 2 2 5" xfId="15173"/>
    <cellStyle name="Normal 2 49 2 3 2 2 5 2" xfId="41019"/>
    <cellStyle name="Normal 2 49 2 3 2 2 6" xfId="28105"/>
    <cellStyle name="Normal 2 49 2 3 2 3" xfId="3309"/>
    <cellStyle name="Normal 2 49 2 3 2 3 2" xfId="7640"/>
    <cellStyle name="Normal 2 49 2 3 2 3 2 2" xfId="20556"/>
    <cellStyle name="Normal 2 49 2 3 2 3 2 2 2" xfId="46401"/>
    <cellStyle name="Normal 2 49 2 3 2 3 2 3" xfId="33487"/>
    <cellStyle name="Normal 2 49 2 3 2 3 3" xfId="11940"/>
    <cellStyle name="Normal 2 49 2 3 2 3 3 2" xfId="24856"/>
    <cellStyle name="Normal 2 49 2 3 2 3 3 2 2" xfId="50701"/>
    <cellStyle name="Normal 2 49 2 3 2 3 3 3" xfId="37787"/>
    <cellStyle name="Normal 2 49 2 3 2 3 4" xfId="16255"/>
    <cellStyle name="Normal 2 49 2 3 2 3 4 2" xfId="42101"/>
    <cellStyle name="Normal 2 49 2 3 2 3 5" xfId="29187"/>
    <cellStyle name="Normal 2 49 2 3 2 4" xfId="5490"/>
    <cellStyle name="Normal 2 49 2 3 2 4 2" xfId="18406"/>
    <cellStyle name="Normal 2 49 2 3 2 4 2 2" xfId="44251"/>
    <cellStyle name="Normal 2 49 2 3 2 4 3" xfId="31337"/>
    <cellStyle name="Normal 2 49 2 3 2 5" xfId="9790"/>
    <cellStyle name="Normal 2 49 2 3 2 5 2" xfId="22706"/>
    <cellStyle name="Normal 2 49 2 3 2 5 2 2" xfId="48551"/>
    <cellStyle name="Normal 2 49 2 3 2 5 3" xfId="35637"/>
    <cellStyle name="Normal 2 49 2 3 2 6" xfId="14105"/>
    <cellStyle name="Normal 2 49 2 3 2 6 2" xfId="39951"/>
    <cellStyle name="Normal 2 49 2 3 2 7" xfId="27037"/>
    <cellStyle name="Normal 2 49 2 3 3" xfId="1681"/>
    <cellStyle name="Normal 2 49 2 3 3 2" xfId="3843"/>
    <cellStyle name="Normal 2 49 2 3 3 2 2" xfId="8174"/>
    <cellStyle name="Normal 2 49 2 3 3 2 2 2" xfId="21090"/>
    <cellStyle name="Normal 2 49 2 3 3 2 2 2 2" xfId="46935"/>
    <cellStyle name="Normal 2 49 2 3 3 2 2 3" xfId="34021"/>
    <cellStyle name="Normal 2 49 2 3 3 2 3" xfId="12474"/>
    <cellStyle name="Normal 2 49 2 3 3 2 3 2" xfId="25390"/>
    <cellStyle name="Normal 2 49 2 3 3 2 3 2 2" xfId="51235"/>
    <cellStyle name="Normal 2 49 2 3 3 2 3 3" xfId="38321"/>
    <cellStyle name="Normal 2 49 2 3 3 2 4" xfId="16789"/>
    <cellStyle name="Normal 2 49 2 3 3 2 4 2" xfId="42635"/>
    <cellStyle name="Normal 2 49 2 3 3 2 5" xfId="29721"/>
    <cellStyle name="Normal 2 49 2 3 3 3" xfId="6024"/>
    <cellStyle name="Normal 2 49 2 3 3 3 2" xfId="18940"/>
    <cellStyle name="Normal 2 49 2 3 3 3 2 2" xfId="44785"/>
    <cellStyle name="Normal 2 49 2 3 3 3 3" xfId="31871"/>
    <cellStyle name="Normal 2 49 2 3 3 4" xfId="10324"/>
    <cellStyle name="Normal 2 49 2 3 3 4 2" xfId="23240"/>
    <cellStyle name="Normal 2 49 2 3 3 4 2 2" xfId="49085"/>
    <cellStyle name="Normal 2 49 2 3 3 4 3" xfId="36171"/>
    <cellStyle name="Normal 2 49 2 3 3 5" xfId="14639"/>
    <cellStyle name="Normal 2 49 2 3 3 5 2" xfId="40485"/>
    <cellStyle name="Normal 2 49 2 3 3 6" xfId="27571"/>
    <cellStyle name="Normal 2 49 2 3 4" xfId="2775"/>
    <cellStyle name="Normal 2 49 2 3 4 2" xfId="7106"/>
    <cellStyle name="Normal 2 49 2 3 4 2 2" xfId="20022"/>
    <cellStyle name="Normal 2 49 2 3 4 2 2 2" xfId="45867"/>
    <cellStyle name="Normal 2 49 2 3 4 2 3" xfId="32953"/>
    <cellStyle name="Normal 2 49 2 3 4 3" xfId="11406"/>
    <cellStyle name="Normal 2 49 2 3 4 3 2" xfId="24322"/>
    <cellStyle name="Normal 2 49 2 3 4 3 2 2" xfId="50167"/>
    <cellStyle name="Normal 2 49 2 3 4 3 3" xfId="37253"/>
    <cellStyle name="Normal 2 49 2 3 4 4" xfId="15721"/>
    <cellStyle name="Normal 2 49 2 3 4 4 2" xfId="41567"/>
    <cellStyle name="Normal 2 49 2 3 4 5" xfId="28653"/>
    <cellStyle name="Normal 2 49 2 3 5" xfId="4956"/>
    <cellStyle name="Normal 2 49 2 3 5 2" xfId="17872"/>
    <cellStyle name="Normal 2 49 2 3 5 2 2" xfId="43717"/>
    <cellStyle name="Normal 2 49 2 3 5 3" xfId="30803"/>
    <cellStyle name="Normal 2 49 2 3 6" xfId="9256"/>
    <cellStyle name="Normal 2 49 2 3 6 2" xfId="22172"/>
    <cellStyle name="Normal 2 49 2 3 6 2 2" xfId="48017"/>
    <cellStyle name="Normal 2 49 2 3 6 3" xfId="35103"/>
    <cellStyle name="Normal 2 49 2 3 7" xfId="13571"/>
    <cellStyle name="Normal 2 49 2 3 7 2" xfId="39417"/>
    <cellStyle name="Normal 2 49 2 3 8" xfId="26503"/>
    <cellStyle name="Normal 2 49 2 4" xfId="790"/>
    <cellStyle name="Normal 2 49 2 4 2" xfId="1860"/>
    <cellStyle name="Normal 2 49 2 4 2 2" xfId="4021"/>
    <cellStyle name="Normal 2 49 2 4 2 2 2" xfId="8352"/>
    <cellStyle name="Normal 2 49 2 4 2 2 2 2" xfId="21268"/>
    <cellStyle name="Normal 2 49 2 4 2 2 2 2 2" xfId="47113"/>
    <cellStyle name="Normal 2 49 2 4 2 2 2 3" xfId="34199"/>
    <cellStyle name="Normal 2 49 2 4 2 2 3" xfId="12652"/>
    <cellStyle name="Normal 2 49 2 4 2 2 3 2" xfId="25568"/>
    <cellStyle name="Normal 2 49 2 4 2 2 3 2 2" xfId="51413"/>
    <cellStyle name="Normal 2 49 2 4 2 2 3 3" xfId="38499"/>
    <cellStyle name="Normal 2 49 2 4 2 2 4" xfId="16967"/>
    <cellStyle name="Normal 2 49 2 4 2 2 4 2" xfId="42813"/>
    <cellStyle name="Normal 2 49 2 4 2 2 5" xfId="29899"/>
    <cellStyle name="Normal 2 49 2 4 2 3" xfId="6202"/>
    <cellStyle name="Normal 2 49 2 4 2 3 2" xfId="19118"/>
    <cellStyle name="Normal 2 49 2 4 2 3 2 2" xfId="44963"/>
    <cellStyle name="Normal 2 49 2 4 2 3 3" xfId="32049"/>
    <cellStyle name="Normal 2 49 2 4 2 4" xfId="10502"/>
    <cellStyle name="Normal 2 49 2 4 2 4 2" xfId="23418"/>
    <cellStyle name="Normal 2 49 2 4 2 4 2 2" xfId="49263"/>
    <cellStyle name="Normal 2 49 2 4 2 4 3" xfId="36349"/>
    <cellStyle name="Normal 2 49 2 4 2 5" xfId="14817"/>
    <cellStyle name="Normal 2 49 2 4 2 5 2" xfId="40663"/>
    <cellStyle name="Normal 2 49 2 4 2 6" xfId="27749"/>
    <cellStyle name="Normal 2 49 2 4 3" xfId="2953"/>
    <cellStyle name="Normal 2 49 2 4 3 2" xfId="7284"/>
    <cellStyle name="Normal 2 49 2 4 3 2 2" xfId="20200"/>
    <cellStyle name="Normal 2 49 2 4 3 2 2 2" xfId="46045"/>
    <cellStyle name="Normal 2 49 2 4 3 2 3" xfId="33131"/>
    <cellStyle name="Normal 2 49 2 4 3 3" xfId="11584"/>
    <cellStyle name="Normal 2 49 2 4 3 3 2" xfId="24500"/>
    <cellStyle name="Normal 2 49 2 4 3 3 2 2" xfId="50345"/>
    <cellStyle name="Normal 2 49 2 4 3 3 3" xfId="37431"/>
    <cellStyle name="Normal 2 49 2 4 3 4" xfId="15899"/>
    <cellStyle name="Normal 2 49 2 4 3 4 2" xfId="41745"/>
    <cellStyle name="Normal 2 49 2 4 3 5" xfId="28831"/>
    <cellStyle name="Normal 2 49 2 4 4" xfId="5134"/>
    <cellStyle name="Normal 2 49 2 4 4 2" xfId="18050"/>
    <cellStyle name="Normal 2 49 2 4 4 2 2" xfId="43895"/>
    <cellStyle name="Normal 2 49 2 4 4 3" xfId="30981"/>
    <cellStyle name="Normal 2 49 2 4 5" xfId="9434"/>
    <cellStyle name="Normal 2 49 2 4 5 2" xfId="22350"/>
    <cellStyle name="Normal 2 49 2 4 5 2 2" xfId="48195"/>
    <cellStyle name="Normal 2 49 2 4 5 3" xfId="35281"/>
    <cellStyle name="Normal 2 49 2 4 6" xfId="13749"/>
    <cellStyle name="Normal 2 49 2 4 6 2" xfId="39595"/>
    <cellStyle name="Normal 2 49 2 4 7" xfId="26681"/>
    <cellStyle name="Normal 2 49 2 5" xfId="1325"/>
    <cellStyle name="Normal 2 49 2 5 2" xfId="3487"/>
    <cellStyle name="Normal 2 49 2 5 2 2" xfId="7818"/>
    <cellStyle name="Normal 2 49 2 5 2 2 2" xfId="20734"/>
    <cellStyle name="Normal 2 49 2 5 2 2 2 2" xfId="46579"/>
    <cellStyle name="Normal 2 49 2 5 2 2 3" xfId="33665"/>
    <cellStyle name="Normal 2 49 2 5 2 3" xfId="12118"/>
    <cellStyle name="Normal 2 49 2 5 2 3 2" xfId="25034"/>
    <cellStyle name="Normal 2 49 2 5 2 3 2 2" xfId="50879"/>
    <cellStyle name="Normal 2 49 2 5 2 3 3" xfId="37965"/>
    <cellStyle name="Normal 2 49 2 5 2 4" xfId="16433"/>
    <cellStyle name="Normal 2 49 2 5 2 4 2" xfId="42279"/>
    <cellStyle name="Normal 2 49 2 5 2 5" xfId="29365"/>
    <cellStyle name="Normal 2 49 2 5 3" xfId="5668"/>
    <cellStyle name="Normal 2 49 2 5 3 2" xfId="18584"/>
    <cellStyle name="Normal 2 49 2 5 3 2 2" xfId="44429"/>
    <cellStyle name="Normal 2 49 2 5 3 3" xfId="31515"/>
    <cellStyle name="Normal 2 49 2 5 4" xfId="9968"/>
    <cellStyle name="Normal 2 49 2 5 4 2" xfId="22884"/>
    <cellStyle name="Normal 2 49 2 5 4 2 2" xfId="48729"/>
    <cellStyle name="Normal 2 49 2 5 4 3" xfId="35815"/>
    <cellStyle name="Normal 2 49 2 5 5" xfId="14283"/>
    <cellStyle name="Normal 2 49 2 5 5 2" xfId="40129"/>
    <cellStyle name="Normal 2 49 2 5 6" xfId="27215"/>
    <cellStyle name="Normal 2 49 2 6" xfId="2419"/>
    <cellStyle name="Normal 2 49 2 6 2" xfId="6750"/>
    <cellStyle name="Normal 2 49 2 6 2 2" xfId="19666"/>
    <cellStyle name="Normal 2 49 2 6 2 2 2" xfId="45511"/>
    <cellStyle name="Normal 2 49 2 6 2 3" xfId="32597"/>
    <cellStyle name="Normal 2 49 2 6 3" xfId="11050"/>
    <cellStyle name="Normal 2 49 2 6 3 2" xfId="23966"/>
    <cellStyle name="Normal 2 49 2 6 3 2 2" xfId="49811"/>
    <cellStyle name="Normal 2 49 2 6 3 3" xfId="36897"/>
    <cellStyle name="Normal 2 49 2 6 4" xfId="15365"/>
    <cellStyle name="Normal 2 49 2 6 4 2" xfId="41211"/>
    <cellStyle name="Normal 2 49 2 6 5" xfId="28297"/>
    <cellStyle name="Normal 2 49 2 7" xfId="4600"/>
    <cellStyle name="Normal 2 49 2 7 2" xfId="17516"/>
    <cellStyle name="Normal 2 49 2 7 2 2" xfId="43361"/>
    <cellStyle name="Normal 2 49 2 7 3" xfId="30447"/>
    <cellStyle name="Normal 2 49 2 8" xfId="8900"/>
    <cellStyle name="Normal 2 49 2 8 2" xfId="21816"/>
    <cellStyle name="Normal 2 49 2 8 2 2" xfId="47661"/>
    <cellStyle name="Normal 2 49 2 8 3" xfId="34747"/>
    <cellStyle name="Normal 2 49 2 9" xfId="13215"/>
    <cellStyle name="Normal 2 49 2 9 2" xfId="39061"/>
    <cellStyle name="Normal 2 49 3" xfId="343"/>
    <cellStyle name="Normal 2 49 3 2" xfId="879"/>
    <cellStyle name="Normal 2 49 3 2 2" xfId="1949"/>
    <cellStyle name="Normal 2 49 3 2 2 2" xfId="4110"/>
    <cellStyle name="Normal 2 49 3 2 2 2 2" xfId="8441"/>
    <cellStyle name="Normal 2 49 3 2 2 2 2 2" xfId="21357"/>
    <cellStyle name="Normal 2 49 3 2 2 2 2 2 2" xfId="47202"/>
    <cellStyle name="Normal 2 49 3 2 2 2 2 3" xfId="34288"/>
    <cellStyle name="Normal 2 49 3 2 2 2 3" xfId="12741"/>
    <cellStyle name="Normal 2 49 3 2 2 2 3 2" xfId="25657"/>
    <cellStyle name="Normal 2 49 3 2 2 2 3 2 2" xfId="51502"/>
    <cellStyle name="Normal 2 49 3 2 2 2 3 3" xfId="38588"/>
    <cellStyle name="Normal 2 49 3 2 2 2 4" xfId="17056"/>
    <cellStyle name="Normal 2 49 3 2 2 2 4 2" xfId="42902"/>
    <cellStyle name="Normal 2 49 3 2 2 2 5" xfId="29988"/>
    <cellStyle name="Normal 2 49 3 2 2 3" xfId="6291"/>
    <cellStyle name="Normal 2 49 3 2 2 3 2" xfId="19207"/>
    <cellStyle name="Normal 2 49 3 2 2 3 2 2" xfId="45052"/>
    <cellStyle name="Normal 2 49 3 2 2 3 3" xfId="32138"/>
    <cellStyle name="Normal 2 49 3 2 2 4" xfId="10591"/>
    <cellStyle name="Normal 2 49 3 2 2 4 2" xfId="23507"/>
    <cellStyle name="Normal 2 49 3 2 2 4 2 2" xfId="49352"/>
    <cellStyle name="Normal 2 49 3 2 2 4 3" xfId="36438"/>
    <cellStyle name="Normal 2 49 3 2 2 5" xfId="14906"/>
    <cellStyle name="Normal 2 49 3 2 2 5 2" xfId="40752"/>
    <cellStyle name="Normal 2 49 3 2 2 6" xfId="27838"/>
    <cellStyle name="Normal 2 49 3 2 3" xfId="3042"/>
    <cellStyle name="Normal 2 49 3 2 3 2" xfId="7373"/>
    <cellStyle name="Normal 2 49 3 2 3 2 2" xfId="20289"/>
    <cellStyle name="Normal 2 49 3 2 3 2 2 2" xfId="46134"/>
    <cellStyle name="Normal 2 49 3 2 3 2 3" xfId="33220"/>
    <cellStyle name="Normal 2 49 3 2 3 3" xfId="11673"/>
    <cellStyle name="Normal 2 49 3 2 3 3 2" xfId="24589"/>
    <cellStyle name="Normal 2 49 3 2 3 3 2 2" xfId="50434"/>
    <cellStyle name="Normal 2 49 3 2 3 3 3" xfId="37520"/>
    <cellStyle name="Normal 2 49 3 2 3 4" xfId="15988"/>
    <cellStyle name="Normal 2 49 3 2 3 4 2" xfId="41834"/>
    <cellStyle name="Normal 2 49 3 2 3 5" xfId="28920"/>
    <cellStyle name="Normal 2 49 3 2 4" xfId="5223"/>
    <cellStyle name="Normal 2 49 3 2 4 2" xfId="18139"/>
    <cellStyle name="Normal 2 49 3 2 4 2 2" xfId="43984"/>
    <cellStyle name="Normal 2 49 3 2 4 3" xfId="31070"/>
    <cellStyle name="Normal 2 49 3 2 5" xfId="9523"/>
    <cellStyle name="Normal 2 49 3 2 5 2" xfId="22439"/>
    <cellStyle name="Normal 2 49 3 2 5 2 2" xfId="48284"/>
    <cellStyle name="Normal 2 49 3 2 5 3" xfId="35370"/>
    <cellStyle name="Normal 2 49 3 2 6" xfId="13838"/>
    <cellStyle name="Normal 2 49 3 2 6 2" xfId="39684"/>
    <cellStyle name="Normal 2 49 3 2 7" xfId="26770"/>
    <cellStyle name="Normal 2 49 3 3" xfId="1414"/>
    <cellStyle name="Normal 2 49 3 3 2" xfId="3576"/>
    <cellStyle name="Normal 2 49 3 3 2 2" xfId="7907"/>
    <cellStyle name="Normal 2 49 3 3 2 2 2" xfId="20823"/>
    <cellStyle name="Normal 2 49 3 3 2 2 2 2" xfId="46668"/>
    <cellStyle name="Normal 2 49 3 3 2 2 3" xfId="33754"/>
    <cellStyle name="Normal 2 49 3 3 2 3" xfId="12207"/>
    <cellStyle name="Normal 2 49 3 3 2 3 2" xfId="25123"/>
    <cellStyle name="Normal 2 49 3 3 2 3 2 2" xfId="50968"/>
    <cellStyle name="Normal 2 49 3 3 2 3 3" xfId="38054"/>
    <cellStyle name="Normal 2 49 3 3 2 4" xfId="16522"/>
    <cellStyle name="Normal 2 49 3 3 2 4 2" xfId="42368"/>
    <cellStyle name="Normal 2 49 3 3 2 5" xfId="29454"/>
    <cellStyle name="Normal 2 49 3 3 3" xfId="5757"/>
    <cellStyle name="Normal 2 49 3 3 3 2" xfId="18673"/>
    <cellStyle name="Normal 2 49 3 3 3 2 2" xfId="44518"/>
    <cellStyle name="Normal 2 49 3 3 3 3" xfId="31604"/>
    <cellStyle name="Normal 2 49 3 3 4" xfId="10057"/>
    <cellStyle name="Normal 2 49 3 3 4 2" xfId="22973"/>
    <cellStyle name="Normal 2 49 3 3 4 2 2" xfId="48818"/>
    <cellStyle name="Normal 2 49 3 3 4 3" xfId="35904"/>
    <cellStyle name="Normal 2 49 3 3 5" xfId="14372"/>
    <cellStyle name="Normal 2 49 3 3 5 2" xfId="40218"/>
    <cellStyle name="Normal 2 49 3 3 6" xfId="27304"/>
    <cellStyle name="Normal 2 49 3 4" xfId="2508"/>
    <cellStyle name="Normal 2 49 3 4 2" xfId="6839"/>
    <cellStyle name="Normal 2 49 3 4 2 2" xfId="19755"/>
    <cellStyle name="Normal 2 49 3 4 2 2 2" xfId="45600"/>
    <cellStyle name="Normal 2 49 3 4 2 3" xfId="32686"/>
    <cellStyle name="Normal 2 49 3 4 3" xfId="11139"/>
    <cellStyle name="Normal 2 49 3 4 3 2" xfId="24055"/>
    <cellStyle name="Normal 2 49 3 4 3 2 2" xfId="49900"/>
    <cellStyle name="Normal 2 49 3 4 3 3" xfId="36986"/>
    <cellStyle name="Normal 2 49 3 4 4" xfId="15454"/>
    <cellStyle name="Normal 2 49 3 4 4 2" xfId="41300"/>
    <cellStyle name="Normal 2 49 3 4 5" xfId="28386"/>
    <cellStyle name="Normal 2 49 3 5" xfId="4689"/>
    <cellStyle name="Normal 2 49 3 5 2" xfId="17605"/>
    <cellStyle name="Normal 2 49 3 5 2 2" xfId="43450"/>
    <cellStyle name="Normal 2 49 3 5 3" xfId="30536"/>
    <cellStyle name="Normal 2 49 3 6" xfId="8989"/>
    <cellStyle name="Normal 2 49 3 6 2" xfId="21905"/>
    <cellStyle name="Normal 2 49 3 6 2 2" xfId="47750"/>
    <cellStyle name="Normal 2 49 3 6 3" xfId="34836"/>
    <cellStyle name="Normal 2 49 3 7" xfId="13304"/>
    <cellStyle name="Normal 2 49 3 7 2" xfId="39150"/>
    <cellStyle name="Normal 2 49 3 8" xfId="26236"/>
    <cellStyle name="Normal 2 49 4" xfId="522"/>
    <cellStyle name="Normal 2 49 4 2" xfId="1057"/>
    <cellStyle name="Normal 2 49 4 2 2" xfId="2127"/>
    <cellStyle name="Normal 2 49 4 2 2 2" xfId="4288"/>
    <cellStyle name="Normal 2 49 4 2 2 2 2" xfId="8619"/>
    <cellStyle name="Normal 2 49 4 2 2 2 2 2" xfId="21535"/>
    <cellStyle name="Normal 2 49 4 2 2 2 2 2 2" xfId="47380"/>
    <cellStyle name="Normal 2 49 4 2 2 2 2 3" xfId="34466"/>
    <cellStyle name="Normal 2 49 4 2 2 2 3" xfId="12919"/>
    <cellStyle name="Normal 2 49 4 2 2 2 3 2" xfId="25835"/>
    <cellStyle name="Normal 2 49 4 2 2 2 3 2 2" xfId="51680"/>
    <cellStyle name="Normal 2 49 4 2 2 2 3 3" xfId="38766"/>
    <cellStyle name="Normal 2 49 4 2 2 2 4" xfId="17234"/>
    <cellStyle name="Normal 2 49 4 2 2 2 4 2" xfId="43080"/>
    <cellStyle name="Normal 2 49 4 2 2 2 5" xfId="30166"/>
    <cellStyle name="Normal 2 49 4 2 2 3" xfId="6469"/>
    <cellStyle name="Normal 2 49 4 2 2 3 2" xfId="19385"/>
    <cellStyle name="Normal 2 49 4 2 2 3 2 2" xfId="45230"/>
    <cellStyle name="Normal 2 49 4 2 2 3 3" xfId="32316"/>
    <cellStyle name="Normal 2 49 4 2 2 4" xfId="10769"/>
    <cellStyle name="Normal 2 49 4 2 2 4 2" xfId="23685"/>
    <cellStyle name="Normal 2 49 4 2 2 4 2 2" xfId="49530"/>
    <cellStyle name="Normal 2 49 4 2 2 4 3" xfId="36616"/>
    <cellStyle name="Normal 2 49 4 2 2 5" xfId="15084"/>
    <cellStyle name="Normal 2 49 4 2 2 5 2" xfId="40930"/>
    <cellStyle name="Normal 2 49 4 2 2 6" xfId="28016"/>
    <cellStyle name="Normal 2 49 4 2 3" xfId="3220"/>
    <cellStyle name="Normal 2 49 4 2 3 2" xfId="7551"/>
    <cellStyle name="Normal 2 49 4 2 3 2 2" xfId="20467"/>
    <cellStyle name="Normal 2 49 4 2 3 2 2 2" xfId="46312"/>
    <cellStyle name="Normal 2 49 4 2 3 2 3" xfId="33398"/>
    <cellStyle name="Normal 2 49 4 2 3 3" xfId="11851"/>
    <cellStyle name="Normal 2 49 4 2 3 3 2" xfId="24767"/>
    <cellStyle name="Normal 2 49 4 2 3 3 2 2" xfId="50612"/>
    <cellStyle name="Normal 2 49 4 2 3 3 3" xfId="37698"/>
    <cellStyle name="Normal 2 49 4 2 3 4" xfId="16166"/>
    <cellStyle name="Normal 2 49 4 2 3 4 2" xfId="42012"/>
    <cellStyle name="Normal 2 49 4 2 3 5" xfId="29098"/>
    <cellStyle name="Normal 2 49 4 2 4" xfId="5401"/>
    <cellStyle name="Normal 2 49 4 2 4 2" xfId="18317"/>
    <cellStyle name="Normal 2 49 4 2 4 2 2" xfId="44162"/>
    <cellStyle name="Normal 2 49 4 2 4 3" xfId="31248"/>
    <cellStyle name="Normal 2 49 4 2 5" xfId="9701"/>
    <cellStyle name="Normal 2 49 4 2 5 2" xfId="22617"/>
    <cellStyle name="Normal 2 49 4 2 5 2 2" xfId="48462"/>
    <cellStyle name="Normal 2 49 4 2 5 3" xfId="35548"/>
    <cellStyle name="Normal 2 49 4 2 6" xfId="14016"/>
    <cellStyle name="Normal 2 49 4 2 6 2" xfId="39862"/>
    <cellStyle name="Normal 2 49 4 2 7" xfId="26948"/>
    <cellStyle name="Normal 2 49 4 3" xfId="1592"/>
    <cellStyle name="Normal 2 49 4 3 2" xfId="3754"/>
    <cellStyle name="Normal 2 49 4 3 2 2" xfId="8085"/>
    <cellStyle name="Normal 2 49 4 3 2 2 2" xfId="21001"/>
    <cellStyle name="Normal 2 49 4 3 2 2 2 2" xfId="46846"/>
    <cellStyle name="Normal 2 49 4 3 2 2 3" xfId="33932"/>
    <cellStyle name="Normal 2 49 4 3 2 3" xfId="12385"/>
    <cellStyle name="Normal 2 49 4 3 2 3 2" xfId="25301"/>
    <cellStyle name="Normal 2 49 4 3 2 3 2 2" xfId="51146"/>
    <cellStyle name="Normal 2 49 4 3 2 3 3" xfId="38232"/>
    <cellStyle name="Normal 2 49 4 3 2 4" xfId="16700"/>
    <cellStyle name="Normal 2 49 4 3 2 4 2" xfId="42546"/>
    <cellStyle name="Normal 2 49 4 3 2 5" xfId="29632"/>
    <cellStyle name="Normal 2 49 4 3 3" xfId="5935"/>
    <cellStyle name="Normal 2 49 4 3 3 2" xfId="18851"/>
    <cellStyle name="Normal 2 49 4 3 3 2 2" xfId="44696"/>
    <cellStyle name="Normal 2 49 4 3 3 3" xfId="31782"/>
    <cellStyle name="Normal 2 49 4 3 4" xfId="10235"/>
    <cellStyle name="Normal 2 49 4 3 4 2" xfId="23151"/>
    <cellStyle name="Normal 2 49 4 3 4 2 2" xfId="48996"/>
    <cellStyle name="Normal 2 49 4 3 4 3" xfId="36082"/>
    <cellStyle name="Normal 2 49 4 3 5" xfId="14550"/>
    <cellStyle name="Normal 2 49 4 3 5 2" xfId="40396"/>
    <cellStyle name="Normal 2 49 4 3 6" xfId="27482"/>
    <cellStyle name="Normal 2 49 4 4" xfId="2686"/>
    <cellStyle name="Normal 2 49 4 4 2" xfId="7017"/>
    <cellStyle name="Normal 2 49 4 4 2 2" xfId="19933"/>
    <cellStyle name="Normal 2 49 4 4 2 2 2" xfId="45778"/>
    <cellStyle name="Normal 2 49 4 4 2 3" xfId="32864"/>
    <cellStyle name="Normal 2 49 4 4 3" xfId="11317"/>
    <cellStyle name="Normal 2 49 4 4 3 2" xfId="24233"/>
    <cellStyle name="Normal 2 49 4 4 3 2 2" xfId="50078"/>
    <cellStyle name="Normal 2 49 4 4 3 3" xfId="37164"/>
    <cellStyle name="Normal 2 49 4 4 4" xfId="15632"/>
    <cellStyle name="Normal 2 49 4 4 4 2" xfId="41478"/>
    <cellStyle name="Normal 2 49 4 4 5" xfId="28564"/>
    <cellStyle name="Normal 2 49 4 5" xfId="4867"/>
    <cellStyle name="Normal 2 49 4 5 2" xfId="17783"/>
    <cellStyle name="Normal 2 49 4 5 2 2" xfId="43628"/>
    <cellStyle name="Normal 2 49 4 5 3" xfId="30714"/>
    <cellStyle name="Normal 2 49 4 6" xfId="9167"/>
    <cellStyle name="Normal 2 49 4 6 2" xfId="22083"/>
    <cellStyle name="Normal 2 49 4 6 2 2" xfId="47928"/>
    <cellStyle name="Normal 2 49 4 6 3" xfId="35014"/>
    <cellStyle name="Normal 2 49 4 7" xfId="13482"/>
    <cellStyle name="Normal 2 49 4 7 2" xfId="39328"/>
    <cellStyle name="Normal 2 49 4 8" xfId="26414"/>
    <cellStyle name="Normal 2 49 5" xfId="701"/>
    <cellStyle name="Normal 2 49 5 2" xfId="1771"/>
    <cellStyle name="Normal 2 49 5 2 2" xfId="3932"/>
    <cellStyle name="Normal 2 49 5 2 2 2" xfId="8263"/>
    <cellStyle name="Normal 2 49 5 2 2 2 2" xfId="21179"/>
    <cellStyle name="Normal 2 49 5 2 2 2 2 2" xfId="47024"/>
    <cellStyle name="Normal 2 49 5 2 2 2 3" xfId="34110"/>
    <cellStyle name="Normal 2 49 5 2 2 3" xfId="12563"/>
    <cellStyle name="Normal 2 49 5 2 2 3 2" xfId="25479"/>
    <cellStyle name="Normal 2 49 5 2 2 3 2 2" xfId="51324"/>
    <cellStyle name="Normal 2 49 5 2 2 3 3" xfId="38410"/>
    <cellStyle name="Normal 2 49 5 2 2 4" xfId="16878"/>
    <cellStyle name="Normal 2 49 5 2 2 4 2" xfId="42724"/>
    <cellStyle name="Normal 2 49 5 2 2 5" xfId="29810"/>
    <cellStyle name="Normal 2 49 5 2 3" xfId="6113"/>
    <cellStyle name="Normal 2 49 5 2 3 2" xfId="19029"/>
    <cellStyle name="Normal 2 49 5 2 3 2 2" xfId="44874"/>
    <cellStyle name="Normal 2 49 5 2 3 3" xfId="31960"/>
    <cellStyle name="Normal 2 49 5 2 4" xfId="10413"/>
    <cellStyle name="Normal 2 49 5 2 4 2" xfId="23329"/>
    <cellStyle name="Normal 2 49 5 2 4 2 2" xfId="49174"/>
    <cellStyle name="Normal 2 49 5 2 4 3" xfId="36260"/>
    <cellStyle name="Normal 2 49 5 2 5" xfId="14728"/>
    <cellStyle name="Normal 2 49 5 2 5 2" xfId="40574"/>
    <cellStyle name="Normal 2 49 5 2 6" xfId="27660"/>
    <cellStyle name="Normal 2 49 5 3" xfId="2864"/>
    <cellStyle name="Normal 2 49 5 3 2" xfId="7195"/>
    <cellStyle name="Normal 2 49 5 3 2 2" xfId="20111"/>
    <cellStyle name="Normal 2 49 5 3 2 2 2" xfId="45956"/>
    <cellStyle name="Normal 2 49 5 3 2 3" xfId="33042"/>
    <cellStyle name="Normal 2 49 5 3 3" xfId="11495"/>
    <cellStyle name="Normal 2 49 5 3 3 2" xfId="24411"/>
    <cellStyle name="Normal 2 49 5 3 3 2 2" xfId="50256"/>
    <cellStyle name="Normal 2 49 5 3 3 3" xfId="37342"/>
    <cellStyle name="Normal 2 49 5 3 4" xfId="15810"/>
    <cellStyle name="Normal 2 49 5 3 4 2" xfId="41656"/>
    <cellStyle name="Normal 2 49 5 3 5" xfId="28742"/>
    <cellStyle name="Normal 2 49 5 4" xfId="5045"/>
    <cellStyle name="Normal 2 49 5 4 2" xfId="17961"/>
    <cellStyle name="Normal 2 49 5 4 2 2" xfId="43806"/>
    <cellStyle name="Normal 2 49 5 4 3" xfId="30892"/>
    <cellStyle name="Normal 2 49 5 5" xfId="9345"/>
    <cellStyle name="Normal 2 49 5 5 2" xfId="22261"/>
    <cellStyle name="Normal 2 49 5 5 2 2" xfId="48106"/>
    <cellStyle name="Normal 2 49 5 5 3" xfId="35192"/>
    <cellStyle name="Normal 2 49 5 6" xfId="13660"/>
    <cellStyle name="Normal 2 49 5 6 2" xfId="39506"/>
    <cellStyle name="Normal 2 49 5 7" xfId="26592"/>
    <cellStyle name="Normal 2 49 6" xfId="1236"/>
    <cellStyle name="Normal 2 49 6 2" xfId="3398"/>
    <cellStyle name="Normal 2 49 6 2 2" xfId="7729"/>
    <cellStyle name="Normal 2 49 6 2 2 2" xfId="20645"/>
    <cellStyle name="Normal 2 49 6 2 2 2 2" xfId="46490"/>
    <cellStyle name="Normal 2 49 6 2 2 3" xfId="33576"/>
    <cellStyle name="Normal 2 49 6 2 3" xfId="12029"/>
    <cellStyle name="Normal 2 49 6 2 3 2" xfId="24945"/>
    <cellStyle name="Normal 2 49 6 2 3 2 2" xfId="50790"/>
    <cellStyle name="Normal 2 49 6 2 3 3" xfId="37876"/>
    <cellStyle name="Normal 2 49 6 2 4" xfId="16344"/>
    <cellStyle name="Normal 2 49 6 2 4 2" xfId="42190"/>
    <cellStyle name="Normal 2 49 6 2 5" xfId="29276"/>
    <cellStyle name="Normal 2 49 6 3" xfId="5579"/>
    <cellStyle name="Normal 2 49 6 3 2" xfId="18495"/>
    <cellStyle name="Normal 2 49 6 3 2 2" xfId="44340"/>
    <cellStyle name="Normal 2 49 6 3 3" xfId="31426"/>
    <cellStyle name="Normal 2 49 6 4" xfId="9879"/>
    <cellStyle name="Normal 2 49 6 4 2" xfId="22795"/>
    <cellStyle name="Normal 2 49 6 4 2 2" xfId="48640"/>
    <cellStyle name="Normal 2 49 6 4 3" xfId="35726"/>
    <cellStyle name="Normal 2 49 6 5" xfId="14194"/>
    <cellStyle name="Normal 2 49 6 5 2" xfId="40040"/>
    <cellStyle name="Normal 2 49 6 6" xfId="27126"/>
    <cellStyle name="Normal 2 49 7" xfId="2330"/>
    <cellStyle name="Normal 2 49 7 2" xfId="6661"/>
    <cellStyle name="Normal 2 49 7 2 2" xfId="19577"/>
    <cellStyle name="Normal 2 49 7 2 2 2" xfId="45422"/>
    <cellStyle name="Normal 2 49 7 2 3" xfId="32508"/>
    <cellStyle name="Normal 2 49 7 3" xfId="10961"/>
    <cellStyle name="Normal 2 49 7 3 2" xfId="23877"/>
    <cellStyle name="Normal 2 49 7 3 2 2" xfId="49722"/>
    <cellStyle name="Normal 2 49 7 3 3" xfId="36808"/>
    <cellStyle name="Normal 2 49 7 4" xfId="15276"/>
    <cellStyle name="Normal 2 49 7 4 2" xfId="41122"/>
    <cellStyle name="Normal 2 49 7 5" xfId="28208"/>
    <cellStyle name="Normal 2 49 8" xfId="4511"/>
    <cellStyle name="Normal 2 49 8 2" xfId="17427"/>
    <cellStyle name="Normal 2 49 8 2 2" xfId="43272"/>
    <cellStyle name="Normal 2 49 8 3" xfId="30358"/>
    <cellStyle name="Normal 2 49 9" xfId="8811"/>
    <cellStyle name="Normal 2 49 9 2" xfId="21727"/>
    <cellStyle name="Normal 2 49 9 2 2" xfId="47572"/>
    <cellStyle name="Normal 2 49 9 3" xfId="34658"/>
    <cellStyle name="Normal 2 5" xfId="73"/>
    <cellStyle name="Normal 2 5 10" xfId="13081"/>
    <cellStyle name="Normal 2 5 10 2" xfId="38927"/>
    <cellStyle name="Normal 2 5 11" xfId="26013"/>
    <cellStyle name="Normal 2 5 2" xfId="208"/>
    <cellStyle name="Normal 2 5 2 10" xfId="26102"/>
    <cellStyle name="Normal 2 5 2 2" xfId="387"/>
    <cellStyle name="Normal 2 5 2 2 2" xfId="923"/>
    <cellStyle name="Normal 2 5 2 2 2 2" xfId="1993"/>
    <cellStyle name="Normal 2 5 2 2 2 2 2" xfId="4154"/>
    <cellStyle name="Normal 2 5 2 2 2 2 2 2" xfId="8485"/>
    <cellStyle name="Normal 2 5 2 2 2 2 2 2 2" xfId="21401"/>
    <cellStyle name="Normal 2 5 2 2 2 2 2 2 2 2" xfId="47246"/>
    <cellStyle name="Normal 2 5 2 2 2 2 2 2 3" xfId="34332"/>
    <cellStyle name="Normal 2 5 2 2 2 2 2 3" xfId="12785"/>
    <cellStyle name="Normal 2 5 2 2 2 2 2 3 2" xfId="25701"/>
    <cellStyle name="Normal 2 5 2 2 2 2 2 3 2 2" xfId="51546"/>
    <cellStyle name="Normal 2 5 2 2 2 2 2 3 3" xfId="38632"/>
    <cellStyle name="Normal 2 5 2 2 2 2 2 4" xfId="17100"/>
    <cellStyle name="Normal 2 5 2 2 2 2 2 4 2" xfId="42946"/>
    <cellStyle name="Normal 2 5 2 2 2 2 2 5" xfId="30032"/>
    <cellStyle name="Normal 2 5 2 2 2 2 3" xfId="6335"/>
    <cellStyle name="Normal 2 5 2 2 2 2 3 2" xfId="19251"/>
    <cellStyle name="Normal 2 5 2 2 2 2 3 2 2" xfId="45096"/>
    <cellStyle name="Normal 2 5 2 2 2 2 3 3" xfId="32182"/>
    <cellStyle name="Normal 2 5 2 2 2 2 4" xfId="10635"/>
    <cellStyle name="Normal 2 5 2 2 2 2 4 2" xfId="23551"/>
    <cellStyle name="Normal 2 5 2 2 2 2 4 2 2" xfId="49396"/>
    <cellStyle name="Normal 2 5 2 2 2 2 4 3" xfId="36482"/>
    <cellStyle name="Normal 2 5 2 2 2 2 5" xfId="14950"/>
    <cellStyle name="Normal 2 5 2 2 2 2 5 2" xfId="40796"/>
    <cellStyle name="Normal 2 5 2 2 2 2 6" xfId="27882"/>
    <cellStyle name="Normal 2 5 2 2 2 3" xfId="3086"/>
    <cellStyle name="Normal 2 5 2 2 2 3 2" xfId="7417"/>
    <cellStyle name="Normal 2 5 2 2 2 3 2 2" xfId="20333"/>
    <cellStyle name="Normal 2 5 2 2 2 3 2 2 2" xfId="46178"/>
    <cellStyle name="Normal 2 5 2 2 2 3 2 3" xfId="33264"/>
    <cellStyle name="Normal 2 5 2 2 2 3 3" xfId="11717"/>
    <cellStyle name="Normal 2 5 2 2 2 3 3 2" xfId="24633"/>
    <cellStyle name="Normal 2 5 2 2 2 3 3 2 2" xfId="50478"/>
    <cellStyle name="Normal 2 5 2 2 2 3 3 3" xfId="37564"/>
    <cellStyle name="Normal 2 5 2 2 2 3 4" xfId="16032"/>
    <cellStyle name="Normal 2 5 2 2 2 3 4 2" xfId="41878"/>
    <cellStyle name="Normal 2 5 2 2 2 3 5" xfId="28964"/>
    <cellStyle name="Normal 2 5 2 2 2 4" xfId="5267"/>
    <cellStyle name="Normal 2 5 2 2 2 4 2" xfId="18183"/>
    <cellStyle name="Normal 2 5 2 2 2 4 2 2" xfId="44028"/>
    <cellStyle name="Normal 2 5 2 2 2 4 3" xfId="31114"/>
    <cellStyle name="Normal 2 5 2 2 2 5" xfId="9567"/>
    <cellStyle name="Normal 2 5 2 2 2 5 2" xfId="22483"/>
    <cellStyle name="Normal 2 5 2 2 2 5 2 2" xfId="48328"/>
    <cellStyle name="Normal 2 5 2 2 2 5 3" xfId="35414"/>
    <cellStyle name="Normal 2 5 2 2 2 6" xfId="13882"/>
    <cellStyle name="Normal 2 5 2 2 2 6 2" xfId="39728"/>
    <cellStyle name="Normal 2 5 2 2 2 7" xfId="26814"/>
    <cellStyle name="Normal 2 5 2 2 3" xfId="1458"/>
    <cellStyle name="Normal 2 5 2 2 3 2" xfId="3620"/>
    <cellStyle name="Normal 2 5 2 2 3 2 2" xfId="7951"/>
    <cellStyle name="Normal 2 5 2 2 3 2 2 2" xfId="20867"/>
    <cellStyle name="Normal 2 5 2 2 3 2 2 2 2" xfId="46712"/>
    <cellStyle name="Normal 2 5 2 2 3 2 2 3" xfId="33798"/>
    <cellStyle name="Normal 2 5 2 2 3 2 3" xfId="12251"/>
    <cellStyle name="Normal 2 5 2 2 3 2 3 2" xfId="25167"/>
    <cellStyle name="Normal 2 5 2 2 3 2 3 2 2" xfId="51012"/>
    <cellStyle name="Normal 2 5 2 2 3 2 3 3" xfId="38098"/>
    <cellStyle name="Normal 2 5 2 2 3 2 4" xfId="16566"/>
    <cellStyle name="Normal 2 5 2 2 3 2 4 2" xfId="42412"/>
    <cellStyle name="Normal 2 5 2 2 3 2 5" xfId="29498"/>
    <cellStyle name="Normal 2 5 2 2 3 3" xfId="5801"/>
    <cellStyle name="Normal 2 5 2 2 3 3 2" xfId="18717"/>
    <cellStyle name="Normal 2 5 2 2 3 3 2 2" xfId="44562"/>
    <cellStyle name="Normal 2 5 2 2 3 3 3" xfId="31648"/>
    <cellStyle name="Normal 2 5 2 2 3 4" xfId="10101"/>
    <cellStyle name="Normal 2 5 2 2 3 4 2" xfId="23017"/>
    <cellStyle name="Normal 2 5 2 2 3 4 2 2" xfId="48862"/>
    <cellStyle name="Normal 2 5 2 2 3 4 3" xfId="35948"/>
    <cellStyle name="Normal 2 5 2 2 3 5" xfId="14416"/>
    <cellStyle name="Normal 2 5 2 2 3 5 2" xfId="40262"/>
    <cellStyle name="Normal 2 5 2 2 3 6" xfId="27348"/>
    <cellStyle name="Normal 2 5 2 2 4" xfId="2552"/>
    <cellStyle name="Normal 2 5 2 2 4 2" xfId="6883"/>
    <cellStyle name="Normal 2 5 2 2 4 2 2" xfId="19799"/>
    <cellStyle name="Normal 2 5 2 2 4 2 2 2" xfId="45644"/>
    <cellStyle name="Normal 2 5 2 2 4 2 3" xfId="32730"/>
    <cellStyle name="Normal 2 5 2 2 4 3" xfId="11183"/>
    <cellStyle name="Normal 2 5 2 2 4 3 2" xfId="24099"/>
    <cellStyle name="Normal 2 5 2 2 4 3 2 2" xfId="49944"/>
    <cellStyle name="Normal 2 5 2 2 4 3 3" xfId="37030"/>
    <cellStyle name="Normal 2 5 2 2 4 4" xfId="15498"/>
    <cellStyle name="Normal 2 5 2 2 4 4 2" xfId="41344"/>
    <cellStyle name="Normal 2 5 2 2 4 5" xfId="28430"/>
    <cellStyle name="Normal 2 5 2 2 5" xfId="4733"/>
    <cellStyle name="Normal 2 5 2 2 5 2" xfId="17649"/>
    <cellStyle name="Normal 2 5 2 2 5 2 2" xfId="43494"/>
    <cellStyle name="Normal 2 5 2 2 5 3" xfId="30580"/>
    <cellStyle name="Normal 2 5 2 2 6" xfId="9033"/>
    <cellStyle name="Normal 2 5 2 2 6 2" xfId="21949"/>
    <cellStyle name="Normal 2 5 2 2 6 2 2" xfId="47794"/>
    <cellStyle name="Normal 2 5 2 2 6 3" xfId="34880"/>
    <cellStyle name="Normal 2 5 2 2 7" xfId="13348"/>
    <cellStyle name="Normal 2 5 2 2 7 2" xfId="39194"/>
    <cellStyle name="Normal 2 5 2 2 8" xfId="26280"/>
    <cellStyle name="Normal 2 5 2 3" xfId="566"/>
    <cellStyle name="Normal 2 5 2 3 2" xfId="1101"/>
    <cellStyle name="Normal 2 5 2 3 2 2" xfId="2171"/>
    <cellStyle name="Normal 2 5 2 3 2 2 2" xfId="4332"/>
    <cellStyle name="Normal 2 5 2 3 2 2 2 2" xfId="8663"/>
    <cellStyle name="Normal 2 5 2 3 2 2 2 2 2" xfId="21579"/>
    <cellStyle name="Normal 2 5 2 3 2 2 2 2 2 2" xfId="47424"/>
    <cellStyle name="Normal 2 5 2 3 2 2 2 2 3" xfId="34510"/>
    <cellStyle name="Normal 2 5 2 3 2 2 2 3" xfId="12963"/>
    <cellStyle name="Normal 2 5 2 3 2 2 2 3 2" xfId="25879"/>
    <cellStyle name="Normal 2 5 2 3 2 2 2 3 2 2" xfId="51724"/>
    <cellStyle name="Normal 2 5 2 3 2 2 2 3 3" xfId="38810"/>
    <cellStyle name="Normal 2 5 2 3 2 2 2 4" xfId="17278"/>
    <cellStyle name="Normal 2 5 2 3 2 2 2 4 2" xfId="43124"/>
    <cellStyle name="Normal 2 5 2 3 2 2 2 5" xfId="30210"/>
    <cellStyle name="Normal 2 5 2 3 2 2 3" xfId="6513"/>
    <cellStyle name="Normal 2 5 2 3 2 2 3 2" xfId="19429"/>
    <cellStyle name="Normal 2 5 2 3 2 2 3 2 2" xfId="45274"/>
    <cellStyle name="Normal 2 5 2 3 2 2 3 3" xfId="32360"/>
    <cellStyle name="Normal 2 5 2 3 2 2 4" xfId="10813"/>
    <cellStyle name="Normal 2 5 2 3 2 2 4 2" xfId="23729"/>
    <cellStyle name="Normal 2 5 2 3 2 2 4 2 2" xfId="49574"/>
    <cellStyle name="Normal 2 5 2 3 2 2 4 3" xfId="36660"/>
    <cellStyle name="Normal 2 5 2 3 2 2 5" xfId="15128"/>
    <cellStyle name="Normal 2 5 2 3 2 2 5 2" xfId="40974"/>
    <cellStyle name="Normal 2 5 2 3 2 2 6" xfId="28060"/>
    <cellStyle name="Normal 2 5 2 3 2 3" xfId="3264"/>
    <cellStyle name="Normal 2 5 2 3 2 3 2" xfId="7595"/>
    <cellStyle name="Normal 2 5 2 3 2 3 2 2" xfId="20511"/>
    <cellStyle name="Normal 2 5 2 3 2 3 2 2 2" xfId="46356"/>
    <cellStyle name="Normal 2 5 2 3 2 3 2 3" xfId="33442"/>
    <cellStyle name="Normal 2 5 2 3 2 3 3" xfId="11895"/>
    <cellStyle name="Normal 2 5 2 3 2 3 3 2" xfId="24811"/>
    <cellStyle name="Normal 2 5 2 3 2 3 3 2 2" xfId="50656"/>
    <cellStyle name="Normal 2 5 2 3 2 3 3 3" xfId="37742"/>
    <cellStyle name="Normal 2 5 2 3 2 3 4" xfId="16210"/>
    <cellStyle name="Normal 2 5 2 3 2 3 4 2" xfId="42056"/>
    <cellStyle name="Normal 2 5 2 3 2 3 5" xfId="29142"/>
    <cellStyle name="Normal 2 5 2 3 2 4" xfId="5445"/>
    <cellStyle name="Normal 2 5 2 3 2 4 2" xfId="18361"/>
    <cellStyle name="Normal 2 5 2 3 2 4 2 2" xfId="44206"/>
    <cellStyle name="Normal 2 5 2 3 2 4 3" xfId="31292"/>
    <cellStyle name="Normal 2 5 2 3 2 5" xfId="9745"/>
    <cellStyle name="Normal 2 5 2 3 2 5 2" xfId="22661"/>
    <cellStyle name="Normal 2 5 2 3 2 5 2 2" xfId="48506"/>
    <cellStyle name="Normal 2 5 2 3 2 5 3" xfId="35592"/>
    <cellStyle name="Normal 2 5 2 3 2 6" xfId="14060"/>
    <cellStyle name="Normal 2 5 2 3 2 6 2" xfId="39906"/>
    <cellStyle name="Normal 2 5 2 3 2 7" xfId="26992"/>
    <cellStyle name="Normal 2 5 2 3 3" xfId="1636"/>
    <cellStyle name="Normal 2 5 2 3 3 2" xfId="3798"/>
    <cellStyle name="Normal 2 5 2 3 3 2 2" xfId="8129"/>
    <cellStyle name="Normal 2 5 2 3 3 2 2 2" xfId="21045"/>
    <cellStyle name="Normal 2 5 2 3 3 2 2 2 2" xfId="46890"/>
    <cellStyle name="Normal 2 5 2 3 3 2 2 3" xfId="33976"/>
    <cellStyle name="Normal 2 5 2 3 3 2 3" xfId="12429"/>
    <cellStyle name="Normal 2 5 2 3 3 2 3 2" xfId="25345"/>
    <cellStyle name="Normal 2 5 2 3 3 2 3 2 2" xfId="51190"/>
    <cellStyle name="Normal 2 5 2 3 3 2 3 3" xfId="38276"/>
    <cellStyle name="Normal 2 5 2 3 3 2 4" xfId="16744"/>
    <cellStyle name="Normal 2 5 2 3 3 2 4 2" xfId="42590"/>
    <cellStyle name="Normal 2 5 2 3 3 2 5" xfId="29676"/>
    <cellStyle name="Normal 2 5 2 3 3 3" xfId="5979"/>
    <cellStyle name="Normal 2 5 2 3 3 3 2" xfId="18895"/>
    <cellStyle name="Normal 2 5 2 3 3 3 2 2" xfId="44740"/>
    <cellStyle name="Normal 2 5 2 3 3 3 3" xfId="31826"/>
    <cellStyle name="Normal 2 5 2 3 3 4" xfId="10279"/>
    <cellStyle name="Normal 2 5 2 3 3 4 2" xfId="23195"/>
    <cellStyle name="Normal 2 5 2 3 3 4 2 2" xfId="49040"/>
    <cellStyle name="Normal 2 5 2 3 3 4 3" xfId="36126"/>
    <cellStyle name="Normal 2 5 2 3 3 5" xfId="14594"/>
    <cellStyle name="Normal 2 5 2 3 3 5 2" xfId="40440"/>
    <cellStyle name="Normal 2 5 2 3 3 6" xfId="27526"/>
    <cellStyle name="Normal 2 5 2 3 4" xfId="2730"/>
    <cellStyle name="Normal 2 5 2 3 4 2" xfId="7061"/>
    <cellStyle name="Normal 2 5 2 3 4 2 2" xfId="19977"/>
    <cellStyle name="Normal 2 5 2 3 4 2 2 2" xfId="45822"/>
    <cellStyle name="Normal 2 5 2 3 4 2 3" xfId="32908"/>
    <cellStyle name="Normal 2 5 2 3 4 3" xfId="11361"/>
    <cellStyle name="Normal 2 5 2 3 4 3 2" xfId="24277"/>
    <cellStyle name="Normal 2 5 2 3 4 3 2 2" xfId="50122"/>
    <cellStyle name="Normal 2 5 2 3 4 3 3" xfId="37208"/>
    <cellStyle name="Normal 2 5 2 3 4 4" xfId="15676"/>
    <cellStyle name="Normal 2 5 2 3 4 4 2" xfId="41522"/>
    <cellStyle name="Normal 2 5 2 3 4 5" xfId="28608"/>
    <cellStyle name="Normal 2 5 2 3 5" xfId="4911"/>
    <cellStyle name="Normal 2 5 2 3 5 2" xfId="17827"/>
    <cellStyle name="Normal 2 5 2 3 5 2 2" xfId="43672"/>
    <cellStyle name="Normal 2 5 2 3 5 3" xfId="30758"/>
    <cellStyle name="Normal 2 5 2 3 6" xfId="9211"/>
    <cellStyle name="Normal 2 5 2 3 6 2" xfId="22127"/>
    <cellStyle name="Normal 2 5 2 3 6 2 2" xfId="47972"/>
    <cellStyle name="Normal 2 5 2 3 6 3" xfId="35058"/>
    <cellStyle name="Normal 2 5 2 3 7" xfId="13526"/>
    <cellStyle name="Normal 2 5 2 3 7 2" xfId="39372"/>
    <cellStyle name="Normal 2 5 2 3 8" xfId="26458"/>
    <cellStyle name="Normal 2 5 2 4" xfId="745"/>
    <cellStyle name="Normal 2 5 2 4 2" xfId="1815"/>
    <cellStyle name="Normal 2 5 2 4 2 2" xfId="3976"/>
    <cellStyle name="Normal 2 5 2 4 2 2 2" xfId="8307"/>
    <cellStyle name="Normal 2 5 2 4 2 2 2 2" xfId="21223"/>
    <cellStyle name="Normal 2 5 2 4 2 2 2 2 2" xfId="47068"/>
    <cellStyle name="Normal 2 5 2 4 2 2 2 3" xfId="34154"/>
    <cellStyle name="Normal 2 5 2 4 2 2 3" xfId="12607"/>
    <cellStyle name="Normal 2 5 2 4 2 2 3 2" xfId="25523"/>
    <cellStyle name="Normal 2 5 2 4 2 2 3 2 2" xfId="51368"/>
    <cellStyle name="Normal 2 5 2 4 2 2 3 3" xfId="38454"/>
    <cellStyle name="Normal 2 5 2 4 2 2 4" xfId="16922"/>
    <cellStyle name="Normal 2 5 2 4 2 2 4 2" xfId="42768"/>
    <cellStyle name="Normal 2 5 2 4 2 2 5" xfId="29854"/>
    <cellStyle name="Normal 2 5 2 4 2 3" xfId="6157"/>
    <cellStyle name="Normal 2 5 2 4 2 3 2" xfId="19073"/>
    <cellStyle name="Normal 2 5 2 4 2 3 2 2" xfId="44918"/>
    <cellStyle name="Normal 2 5 2 4 2 3 3" xfId="32004"/>
    <cellStyle name="Normal 2 5 2 4 2 4" xfId="10457"/>
    <cellStyle name="Normal 2 5 2 4 2 4 2" xfId="23373"/>
    <cellStyle name="Normal 2 5 2 4 2 4 2 2" xfId="49218"/>
    <cellStyle name="Normal 2 5 2 4 2 4 3" xfId="36304"/>
    <cellStyle name="Normal 2 5 2 4 2 5" xfId="14772"/>
    <cellStyle name="Normal 2 5 2 4 2 5 2" xfId="40618"/>
    <cellStyle name="Normal 2 5 2 4 2 6" xfId="27704"/>
    <cellStyle name="Normal 2 5 2 4 3" xfId="2908"/>
    <cellStyle name="Normal 2 5 2 4 3 2" xfId="7239"/>
    <cellStyle name="Normal 2 5 2 4 3 2 2" xfId="20155"/>
    <cellStyle name="Normal 2 5 2 4 3 2 2 2" xfId="46000"/>
    <cellStyle name="Normal 2 5 2 4 3 2 3" xfId="33086"/>
    <cellStyle name="Normal 2 5 2 4 3 3" xfId="11539"/>
    <cellStyle name="Normal 2 5 2 4 3 3 2" xfId="24455"/>
    <cellStyle name="Normal 2 5 2 4 3 3 2 2" xfId="50300"/>
    <cellStyle name="Normal 2 5 2 4 3 3 3" xfId="37386"/>
    <cellStyle name="Normal 2 5 2 4 3 4" xfId="15854"/>
    <cellStyle name="Normal 2 5 2 4 3 4 2" xfId="41700"/>
    <cellStyle name="Normal 2 5 2 4 3 5" xfId="28786"/>
    <cellStyle name="Normal 2 5 2 4 4" xfId="5089"/>
    <cellStyle name="Normal 2 5 2 4 4 2" xfId="18005"/>
    <cellStyle name="Normal 2 5 2 4 4 2 2" xfId="43850"/>
    <cellStyle name="Normal 2 5 2 4 4 3" xfId="30936"/>
    <cellStyle name="Normal 2 5 2 4 5" xfId="9389"/>
    <cellStyle name="Normal 2 5 2 4 5 2" xfId="22305"/>
    <cellStyle name="Normal 2 5 2 4 5 2 2" xfId="48150"/>
    <cellStyle name="Normal 2 5 2 4 5 3" xfId="35236"/>
    <cellStyle name="Normal 2 5 2 4 6" xfId="13704"/>
    <cellStyle name="Normal 2 5 2 4 6 2" xfId="39550"/>
    <cellStyle name="Normal 2 5 2 4 7" xfId="26636"/>
    <cellStyle name="Normal 2 5 2 5" xfId="1280"/>
    <cellStyle name="Normal 2 5 2 5 2" xfId="3442"/>
    <cellStyle name="Normal 2 5 2 5 2 2" xfId="7773"/>
    <cellStyle name="Normal 2 5 2 5 2 2 2" xfId="20689"/>
    <cellStyle name="Normal 2 5 2 5 2 2 2 2" xfId="46534"/>
    <cellStyle name="Normal 2 5 2 5 2 2 3" xfId="33620"/>
    <cellStyle name="Normal 2 5 2 5 2 3" xfId="12073"/>
    <cellStyle name="Normal 2 5 2 5 2 3 2" xfId="24989"/>
    <cellStyle name="Normal 2 5 2 5 2 3 2 2" xfId="50834"/>
    <cellStyle name="Normal 2 5 2 5 2 3 3" xfId="37920"/>
    <cellStyle name="Normal 2 5 2 5 2 4" xfId="16388"/>
    <cellStyle name="Normal 2 5 2 5 2 4 2" xfId="42234"/>
    <cellStyle name="Normal 2 5 2 5 2 5" xfId="29320"/>
    <cellStyle name="Normal 2 5 2 5 3" xfId="5623"/>
    <cellStyle name="Normal 2 5 2 5 3 2" xfId="18539"/>
    <cellStyle name="Normal 2 5 2 5 3 2 2" xfId="44384"/>
    <cellStyle name="Normal 2 5 2 5 3 3" xfId="31470"/>
    <cellStyle name="Normal 2 5 2 5 4" xfId="9923"/>
    <cellStyle name="Normal 2 5 2 5 4 2" xfId="22839"/>
    <cellStyle name="Normal 2 5 2 5 4 2 2" xfId="48684"/>
    <cellStyle name="Normal 2 5 2 5 4 3" xfId="35770"/>
    <cellStyle name="Normal 2 5 2 5 5" xfId="14238"/>
    <cellStyle name="Normal 2 5 2 5 5 2" xfId="40084"/>
    <cellStyle name="Normal 2 5 2 5 6" xfId="27170"/>
    <cellStyle name="Normal 2 5 2 6" xfId="2374"/>
    <cellStyle name="Normal 2 5 2 6 2" xfId="6705"/>
    <cellStyle name="Normal 2 5 2 6 2 2" xfId="19621"/>
    <cellStyle name="Normal 2 5 2 6 2 2 2" xfId="45466"/>
    <cellStyle name="Normal 2 5 2 6 2 3" xfId="32552"/>
    <cellStyle name="Normal 2 5 2 6 3" xfId="11005"/>
    <cellStyle name="Normal 2 5 2 6 3 2" xfId="23921"/>
    <cellStyle name="Normal 2 5 2 6 3 2 2" xfId="49766"/>
    <cellStyle name="Normal 2 5 2 6 3 3" xfId="36852"/>
    <cellStyle name="Normal 2 5 2 6 4" xfId="15320"/>
    <cellStyle name="Normal 2 5 2 6 4 2" xfId="41166"/>
    <cellStyle name="Normal 2 5 2 6 5" xfId="28252"/>
    <cellStyle name="Normal 2 5 2 7" xfId="4555"/>
    <cellStyle name="Normal 2 5 2 7 2" xfId="17471"/>
    <cellStyle name="Normal 2 5 2 7 2 2" xfId="43316"/>
    <cellStyle name="Normal 2 5 2 7 3" xfId="30402"/>
    <cellStyle name="Normal 2 5 2 8" xfId="8855"/>
    <cellStyle name="Normal 2 5 2 8 2" xfId="21771"/>
    <cellStyle name="Normal 2 5 2 8 2 2" xfId="47616"/>
    <cellStyle name="Normal 2 5 2 8 3" xfId="34702"/>
    <cellStyle name="Normal 2 5 2 9" xfId="13170"/>
    <cellStyle name="Normal 2 5 2 9 2" xfId="39016"/>
    <cellStyle name="Normal 2 5 3" xfId="298"/>
    <cellStyle name="Normal 2 5 3 2" xfId="834"/>
    <cellStyle name="Normal 2 5 3 2 2" xfId="1904"/>
    <cellStyle name="Normal 2 5 3 2 2 2" xfId="4065"/>
    <cellStyle name="Normal 2 5 3 2 2 2 2" xfId="8396"/>
    <cellStyle name="Normal 2 5 3 2 2 2 2 2" xfId="21312"/>
    <cellStyle name="Normal 2 5 3 2 2 2 2 2 2" xfId="47157"/>
    <cellStyle name="Normal 2 5 3 2 2 2 2 3" xfId="34243"/>
    <cellStyle name="Normal 2 5 3 2 2 2 3" xfId="12696"/>
    <cellStyle name="Normal 2 5 3 2 2 2 3 2" xfId="25612"/>
    <cellStyle name="Normal 2 5 3 2 2 2 3 2 2" xfId="51457"/>
    <cellStyle name="Normal 2 5 3 2 2 2 3 3" xfId="38543"/>
    <cellStyle name="Normal 2 5 3 2 2 2 4" xfId="17011"/>
    <cellStyle name="Normal 2 5 3 2 2 2 4 2" xfId="42857"/>
    <cellStyle name="Normal 2 5 3 2 2 2 5" xfId="29943"/>
    <cellStyle name="Normal 2 5 3 2 2 3" xfId="6246"/>
    <cellStyle name="Normal 2 5 3 2 2 3 2" xfId="19162"/>
    <cellStyle name="Normal 2 5 3 2 2 3 2 2" xfId="45007"/>
    <cellStyle name="Normal 2 5 3 2 2 3 3" xfId="32093"/>
    <cellStyle name="Normal 2 5 3 2 2 4" xfId="10546"/>
    <cellStyle name="Normal 2 5 3 2 2 4 2" xfId="23462"/>
    <cellStyle name="Normal 2 5 3 2 2 4 2 2" xfId="49307"/>
    <cellStyle name="Normal 2 5 3 2 2 4 3" xfId="36393"/>
    <cellStyle name="Normal 2 5 3 2 2 5" xfId="14861"/>
    <cellStyle name="Normal 2 5 3 2 2 5 2" xfId="40707"/>
    <cellStyle name="Normal 2 5 3 2 2 6" xfId="27793"/>
    <cellStyle name="Normal 2 5 3 2 3" xfId="2997"/>
    <cellStyle name="Normal 2 5 3 2 3 2" xfId="7328"/>
    <cellStyle name="Normal 2 5 3 2 3 2 2" xfId="20244"/>
    <cellStyle name="Normal 2 5 3 2 3 2 2 2" xfId="46089"/>
    <cellStyle name="Normal 2 5 3 2 3 2 3" xfId="33175"/>
    <cellStyle name="Normal 2 5 3 2 3 3" xfId="11628"/>
    <cellStyle name="Normal 2 5 3 2 3 3 2" xfId="24544"/>
    <cellStyle name="Normal 2 5 3 2 3 3 2 2" xfId="50389"/>
    <cellStyle name="Normal 2 5 3 2 3 3 3" xfId="37475"/>
    <cellStyle name="Normal 2 5 3 2 3 4" xfId="15943"/>
    <cellStyle name="Normal 2 5 3 2 3 4 2" xfId="41789"/>
    <cellStyle name="Normal 2 5 3 2 3 5" xfId="28875"/>
    <cellStyle name="Normal 2 5 3 2 4" xfId="5178"/>
    <cellStyle name="Normal 2 5 3 2 4 2" xfId="18094"/>
    <cellStyle name="Normal 2 5 3 2 4 2 2" xfId="43939"/>
    <cellStyle name="Normal 2 5 3 2 4 3" xfId="31025"/>
    <cellStyle name="Normal 2 5 3 2 5" xfId="9478"/>
    <cellStyle name="Normal 2 5 3 2 5 2" xfId="22394"/>
    <cellStyle name="Normal 2 5 3 2 5 2 2" xfId="48239"/>
    <cellStyle name="Normal 2 5 3 2 5 3" xfId="35325"/>
    <cellStyle name="Normal 2 5 3 2 6" xfId="13793"/>
    <cellStyle name="Normal 2 5 3 2 6 2" xfId="39639"/>
    <cellStyle name="Normal 2 5 3 2 7" xfId="26725"/>
    <cellStyle name="Normal 2 5 3 3" xfId="1369"/>
    <cellStyle name="Normal 2 5 3 3 2" xfId="3531"/>
    <cellStyle name="Normal 2 5 3 3 2 2" xfId="7862"/>
    <cellStyle name="Normal 2 5 3 3 2 2 2" xfId="20778"/>
    <cellStyle name="Normal 2 5 3 3 2 2 2 2" xfId="46623"/>
    <cellStyle name="Normal 2 5 3 3 2 2 3" xfId="33709"/>
    <cellStyle name="Normal 2 5 3 3 2 3" xfId="12162"/>
    <cellStyle name="Normal 2 5 3 3 2 3 2" xfId="25078"/>
    <cellStyle name="Normal 2 5 3 3 2 3 2 2" xfId="50923"/>
    <cellStyle name="Normal 2 5 3 3 2 3 3" xfId="38009"/>
    <cellStyle name="Normal 2 5 3 3 2 4" xfId="16477"/>
    <cellStyle name="Normal 2 5 3 3 2 4 2" xfId="42323"/>
    <cellStyle name="Normal 2 5 3 3 2 5" xfId="29409"/>
    <cellStyle name="Normal 2 5 3 3 3" xfId="5712"/>
    <cellStyle name="Normal 2 5 3 3 3 2" xfId="18628"/>
    <cellStyle name="Normal 2 5 3 3 3 2 2" xfId="44473"/>
    <cellStyle name="Normal 2 5 3 3 3 3" xfId="31559"/>
    <cellStyle name="Normal 2 5 3 3 4" xfId="10012"/>
    <cellStyle name="Normal 2 5 3 3 4 2" xfId="22928"/>
    <cellStyle name="Normal 2 5 3 3 4 2 2" xfId="48773"/>
    <cellStyle name="Normal 2 5 3 3 4 3" xfId="35859"/>
    <cellStyle name="Normal 2 5 3 3 5" xfId="14327"/>
    <cellStyle name="Normal 2 5 3 3 5 2" xfId="40173"/>
    <cellStyle name="Normal 2 5 3 3 6" xfId="27259"/>
    <cellStyle name="Normal 2 5 3 4" xfId="2463"/>
    <cellStyle name="Normal 2 5 3 4 2" xfId="6794"/>
    <cellStyle name="Normal 2 5 3 4 2 2" xfId="19710"/>
    <cellStyle name="Normal 2 5 3 4 2 2 2" xfId="45555"/>
    <cellStyle name="Normal 2 5 3 4 2 3" xfId="32641"/>
    <cellStyle name="Normal 2 5 3 4 3" xfId="11094"/>
    <cellStyle name="Normal 2 5 3 4 3 2" xfId="24010"/>
    <cellStyle name="Normal 2 5 3 4 3 2 2" xfId="49855"/>
    <cellStyle name="Normal 2 5 3 4 3 3" xfId="36941"/>
    <cellStyle name="Normal 2 5 3 4 4" xfId="15409"/>
    <cellStyle name="Normal 2 5 3 4 4 2" xfId="41255"/>
    <cellStyle name="Normal 2 5 3 4 5" xfId="28341"/>
    <cellStyle name="Normal 2 5 3 5" xfId="4644"/>
    <cellStyle name="Normal 2 5 3 5 2" xfId="17560"/>
    <cellStyle name="Normal 2 5 3 5 2 2" xfId="43405"/>
    <cellStyle name="Normal 2 5 3 5 3" xfId="30491"/>
    <cellStyle name="Normal 2 5 3 6" xfId="8944"/>
    <cellStyle name="Normal 2 5 3 6 2" xfId="21860"/>
    <cellStyle name="Normal 2 5 3 6 2 2" xfId="47705"/>
    <cellStyle name="Normal 2 5 3 6 3" xfId="34791"/>
    <cellStyle name="Normal 2 5 3 7" xfId="13259"/>
    <cellStyle name="Normal 2 5 3 7 2" xfId="39105"/>
    <cellStyle name="Normal 2 5 3 8" xfId="26191"/>
    <cellStyle name="Normal 2 5 4" xfId="477"/>
    <cellStyle name="Normal 2 5 4 2" xfId="1012"/>
    <cellStyle name="Normal 2 5 4 2 2" xfId="2082"/>
    <cellStyle name="Normal 2 5 4 2 2 2" xfId="4243"/>
    <cellStyle name="Normal 2 5 4 2 2 2 2" xfId="8574"/>
    <cellStyle name="Normal 2 5 4 2 2 2 2 2" xfId="21490"/>
    <cellStyle name="Normal 2 5 4 2 2 2 2 2 2" xfId="47335"/>
    <cellStyle name="Normal 2 5 4 2 2 2 2 3" xfId="34421"/>
    <cellStyle name="Normal 2 5 4 2 2 2 3" xfId="12874"/>
    <cellStyle name="Normal 2 5 4 2 2 2 3 2" xfId="25790"/>
    <cellStyle name="Normal 2 5 4 2 2 2 3 2 2" xfId="51635"/>
    <cellStyle name="Normal 2 5 4 2 2 2 3 3" xfId="38721"/>
    <cellStyle name="Normal 2 5 4 2 2 2 4" xfId="17189"/>
    <cellStyle name="Normal 2 5 4 2 2 2 4 2" xfId="43035"/>
    <cellStyle name="Normal 2 5 4 2 2 2 5" xfId="30121"/>
    <cellStyle name="Normal 2 5 4 2 2 3" xfId="6424"/>
    <cellStyle name="Normal 2 5 4 2 2 3 2" xfId="19340"/>
    <cellStyle name="Normal 2 5 4 2 2 3 2 2" xfId="45185"/>
    <cellStyle name="Normal 2 5 4 2 2 3 3" xfId="32271"/>
    <cellStyle name="Normal 2 5 4 2 2 4" xfId="10724"/>
    <cellStyle name="Normal 2 5 4 2 2 4 2" xfId="23640"/>
    <cellStyle name="Normal 2 5 4 2 2 4 2 2" xfId="49485"/>
    <cellStyle name="Normal 2 5 4 2 2 4 3" xfId="36571"/>
    <cellStyle name="Normal 2 5 4 2 2 5" xfId="15039"/>
    <cellStyle name="Normal 2 5 4 2 2 5 2" xfId="40885"/>
    <cellStyle name="Normal 2 5 4 2 2 6" xfId="27971"/>
    <cellStyle name="Normal 2 5 4 2 3" xfId="3175"/>
    <cellStyle name="Normal 2 5 4 2 3 2" xfId="7506"/>
    <cellStyle name="Normal 2 5 4 2 3 2 2" xfId="20422"/>
    <cellStyle name="Normal 2 5 4 2 3 2 2 2" xfId="46267"/>
    <cellStyle name="Normal 2 5 4 2 3 2 3" xfId="33353"/>
    <cellStyle name="Normal 2 5 4 2 3 3" xfId="11806"/>
    <cellStyle name="Normal 2 5 4 2 3 3 2" xfId="24722"/>
    <cellStyle name="Normal 2 5 4 2 3 3 2 2" xfId="50567"/>
    <cellStyle name="Normal 2 5 4 2 3 3 3" xfId="37653"/>
    <cellStyle name="Normal 2 5 4 2 3 4" xfId="16121"/>
    <cellStyle name="Normal 2 5 4 2 3 4 2" xfId="41967"/>
    <cellStyle name="Normal 2 5 4 2 3 5" xfId="29053"/>
    <cellStyle name="Normal 2 5 4 2 4" xfId="5356"/>
    <cellStyle name="Normal 2 5 4 2 4 2" xfId="18272"/>
    <cellStyle name="Normal 2 5 4 2 4 2 2" xfId="44117"/>
    <cellStyle name="Normal 2 5 4 2 4 3" xfId="31203"/>
    <cellStyle name="Normal 2 5 4 2 5" xfId="9656"/>
    <cellStyle name="Normal 2 5 4 2 5 2" xfId="22572"/>
    <cellStyle name="Normal 2 5 4 2 5 2 2" xfId="48417"/>
    <cellStyle name="Normal 2 5 4 2 5 3" xfId="35503"/>
    <cellStyle name="Normal 2 5 4 2 6" xfId="13971"/>
    <cellStyle name="Normal 2 5 4 2 6 2" xfId="39817"/>
    <cellStyle name="Normal 2 5 4 2 7" xfId="26903"/>
    <cellStyle name="Normal 2 5 4 3" xfId="1547"/>
    <cellStyle name="Normal 2 5 4 3 2" xfId="3709"/>
    <cellStyle name="Normal 2 5 4 3 2 2" xfId="8040"/>
    <cellStyle name="Normal 2 5 4 3 2 2 2" xfId="20956"/>
    <cellStyle name="Normal 2 5 4 3 2 2 2 2" xfId="46801"/>
    <cellStyle name="Normal 2 5 4 3 2 2 3" xfId="33887"/>
    <cellStyle name="Normal 2 5 4 3 2 3" xfId="12340"/>
    <cellStyle name="Normal 2 5 4 3 2 3 2" xfId="25256"/>
    <cellStyle name="Normal 2 5 4 3 2 3 2 2" xfId="51101"/>
    <cellStyle name="Normal 2 5 4 3 2 3 3" xfId="38187"/>
    <cellStyle name="Normal 2 5 4 3 2 4" xfId="16655"/>
    <cellStyle name="Normal 2 5 4 3 2 4 2" xfId="42501"/>
    <cellStyle name="Normal 2 5 4 3 2 5" xfId="29587"/>
    <cellStyle name="Normal 2 5 4 3 3" xfId="5890"/>
    <cellStyle name="Normal 2 5 4 3 3 2" xfId="18806"/>
    <cellStyle name="Normal 2 5 4 3 3 2 2" xfId="44651"/>
    <cellStyle name="Normal 2 5 4 3 3 3" xfId="31737"/>
    <cellStyle name="Normal 2 5 4 3 4" xfId="10190"/>
    <cellStyle name="Normal 2 5 4 3 4 2" xfId="23106"/>
    <cellStyle name="Normal 2 5 4 3 4 2 2" xfId="48951"/>
    <cellStyle name="Normal 2 5 4 3 4 3" xfId="36037"/>
    <cellStyle name="Normal 2 5 4 3 5" xfId="14505"/>
    <cellStyle name="Normal 2 5 4 3 5 2" xfId="40351"/>
    <cellStyle name="Normal 2 5 4 3 6" xfId="27437"/>
    <cellStyle name="Normal 2 5 4 4" xfId="2641"/>
    <cellStyle name="Normal 2 5 4 4 2" xfId="6972"/>
    <cellStyle name="Normal 2 5 4 4 2 2" xfId="19888"/>
    <cellStyle name="Normal 2 5 4 4 2 2 2" xfId="45733"/>
    <cellStyle name="Normal 2 5 4 4 2 3" xfId="32819"/>
    <cellStyle name="Normal 2 5 4 4 3" xfId="11272"/>
    <cellStyle name="Normal 2 5 4 4 3 2" xfId="24188"/>
    <cellStyle name="Normal 2 5 4 4 3 2 2" xfId="50033"/>
    <cellStyle name="Normal 2 5 4 4 3 3" xfId="37119"/>
    <cellStyle name="Normal 2 5 4 4 4" xfId="15587"/>
    <cellStyle name="Normal 2 5 4 4 4 2" xfId="41433"/>
    <cellStyle name="Normal 2 5 4 4 5" xfId="28519"/>
    <cellStyle name="Normal 2 5 4 5" xfId="4822"/>
    <cellStyle name="Normal 2 5 4 5 2" xfId="17738"/>
    <cellStyle name="Normal 2 5 4 5 2 2" xfId="43583"/>
    <cellStyle name="Normal 2 5 4 5 3" xfId="30669"/>
    <cellStyle name="Normal 2 5 4 6" xfId="9122"/>
    <cellStyle name="Normal 2 5 4 6 2" xfId="22038"/>
    <cellStyle name="Normal 2 5 4 6 2 2" xfId="47883"/>
    <cellStyle name="Normal 2 5 4 6 3" xfId="34969"/>
    <cellStyle name="Normal 2 5 4 7" xfId="13437"/>
    <cellStyle name="Normal 2 5 4 7 2" xfId="39283"/>
    <cellStyle name="Normal 2 5 4 8" xfId="26369"/>
    <cellStyle name="Normal 2 5 5" xfId="656"/>
    <cellStyle name="Normal 2 5 5 2" xfId="1726"/>
    <cellStyle name="Normal 2 5 5 2 2" xfId="3887"/>
    <cellStyle name="Normal 2 5 5 2 2 2" xfId="8218"/>
    <cellStyle name="Normal 2 5 5 2 2 2 2" xfId="21134"/>
    <cellStyle name="Normal 2 5 5 2 2 2 2 2" xfId="46979"/>
    <cellStyle name="Normal 2 5 5 2 2 2 3" xfId="34065"/>
    <cellStyle name="Normal 2 5 5 2 2 3" xfId="12518"/>
    <cellStyle name="Normal 2 5 5 2 2 3 2" xfId="25434"/>
    <cellStyle name="Normal 2 5 5 2 2 3 2 2" xfId="51279"/>
    <cellStyle name="Normal 2 5 5 2 2 3 3" xfId="38365"/>
    <cellStyle name="Normal 2 5 5 2 2 4" xfId="16833"/>
    <cellStyle name="Normal 2 5 5 2 2 4 2" xfId="42679"/>
    <cellStyle name="Normal 2 5 5 2 2 5" xfId="29765"/>
    <cellStyle name="Normal 2 5 5 2 3" xfId="6068"/>
    <cellStyle name="Normal 2 5 5 2 3 2" xfId="18984"/>
    <cellStyle name="Normal 2 5 5 2 3 2 2" xfId="44829"/>
    <cellStyle name="Normal 2 5 5 2 3 3" xfId="31915"/>
    <cellStyle name="Normal 2 5 5 2 4" xfId="10368"/>
    <cellStyle name="Normal 2 5 5 2 4 2" xfId="23284"/>
    <cellStyle name="Normal 2 5 5 2 4 2 2" xfId="49129"/>
    <cellStyle name="Normal 2 5 5 2 4 3" xfId="36215"/>
    <cellStyle name="Normal 2 5 5 2 5" xfId="14683"/>
    <cellStyle name="Normal 2 5 5 2 5 2" xfId="40529"/>
    <cellStyle name="Normal 2 5 5 2 6" xfId="27615"/>
    <cellStyle name="Normal 2 5 5 3" xfId="2819"/>
    <cellStyle name="Normal 2 5 5 3 2" xfId="7150"/>
    <cellStyle name="Normal 2 5 5 3 2 2" xfId="20066"/>
    <cellStyle name="Normal 2 5 5 3 2 2 2" xfId="45911"/>
    <cellStyle name="Normal 2 5 5 3 2 3" xfId="32997"/>
    <cellStyle name="Normal 2 5 5 3 3" xfId="11450"/>
    <cellStyle name="Normal 2 5 5 3 3 2" xfId="24366"/>
    <cellStyle name="Normal 2 5 5 3 3 2 2" xfId="50211"/>
    <cellStyle name="Normal 2 5 5 3 3 3" xfId="37297"/>
    <cellStyle name="Normal 2 5 5 3 4" xfId="15765"/>
    <cellStyle name="Normal 2 5 5 3 4 2" xfId="41611"/>
    <cellStyle name="Normal 2 5 5 3 5" xfId="28697"/>
    <cellStyle name="Normal 2 5 5 4" xfId="5000"/>
    <cellStyle name="Normal 2 5 5 4 2" xfId="17916"/>
    <cellStyle name="Normal 2 5 5 4 2 2" xfId="43761"/>
    <cellStyle name="Normal 2 5 5 4 3" xfId="30847"/>
    <cellStyle name="Normal 2 5 5 5" xfId="9300"/>
    <cellStyle name="Normal 2 5 5 5 2" xfId="22216"/>
    <cellStyle name="Normal 2 5 5 5 2 2" xfId="48061"/>
    <cellStyle name="Normal 2 5 5 5 3" xfId="35147"/>
    <cellStyle name="Normal 2 5 5 6" xfId="13615"/>
    <cellStyle name="Normal 2 5 5 6 2" xfId="39461"/>
    <cellStyle name="Normal 2 5 5 7" xfId="26547"/>
    <cellStyle name="Normal 2 5 6" xfId="1191"/>
    <cellStyle name="Normal 2 5 6 2" xfId="3353"/>
    <cellStyle name="Normal 2 5 6 2 2" xfId="7684"/>
    <cellStyle name="Normal 2 5 6 2 2 2" xfId="20600"/>
    <cellStyle name="Normal 2 5 6 2 2 2 2" xfId="46445"/>
    <cellStyle name="Normal 2 5 6 2 2 3" xfId="33531"/>
    <cellStyle name="Normal 2 5 6 2 3" xfId="11984"/>
    <cellStyle name="Normal 2 5 6 2 3 2" xfId="24900"/>
    <cellStyle name="Normal 2 5 6 2 3 2 2" xfId="50745"/>
    <cellStyle name="Normal 2 5 6 2 3 3" xfId="37831"/>
    <cellStyle name="Normal 2 5 6 2 4" xfId="16299"/>
    <cellStyle name="Normal 2 5 6 2 4 2" xfId="42145"/>
    <cellStyle name="Normal 2 5 6 2 5" xfId="29231"/>
    <cellStyle name="Normal 2 5 6 3" xfId="5534"/>
    <cellStyle name="Normal 2 5 6 3 2" xfId="18450"/>
    <cellStyle name="Normal 2 5 6 3 2 2" xfId="44295"/>
    <cellStyle name="Normal 2 5 6 3 3" xfId="31381"/>
    <cellStyle name="Normal 2 5 6 4" xfId="9834"/>
    <cellStyle name="Normal 2 5 6 4 2" xfId="22750"/>
    <cellStyle name="Normal 2 5 6 4 2 2" xfId="48595"/>
    <cellStyle name="Normal 2 5 6 4 3" xfId="35681"/>
    <cellStyle name="Normal 2 5 6 5" xfId="14149"/>
    <cellStyle name="Normal 2 5 6 5 2" xfId="39995"/>
    <cellStyle name="Normal 2 5 6 6" xfId="27081"/>
    <cellStyle name="Normal 2 5 7" xfId="2285"/>
    <cellStyle name="Normal 2 5 7 2" xfId="6616"/>
    <cellStyle name="Normal 2 5 7 2 2" xfId="19532"/>
    <cellStyle name="Normal 2 5 7 2 2 2" xfId="45377"/>
    <cellStyle name="Normal 2 5 7 2 3" xfId="32463"/>
    <cellStyle name="Normal 2 5 7 3" xfId="10916"/>
    <cellStyle name="Normal 2 5 7 3 2" xfId="23832"/>
    <cellStyle name="Normal 2 5 7 3 2 2" xfId="49677"/>
    <cellStyle name="Normal 2 5 7 3 3" xfId="36763"/>
    <cellStyle name="Normal 2 5 7 4" xfId="15231"/>
    <cellStyle name="Normal 2 5 7 4 2" xfId="41077"/>
    <cellStyle name="Normal 2 5 7 5" xfId="28163"/>
    <cellStyle name="Normal 2 5 8" xfId="4466"/>
    <cellStyle name="Normal 2 5 8 2" xfId="17382"/>
    <cellStyle name="Normal 2 5 8 2 2" xfId="43227"/>
    <cellStyle name="Normal 2 5 8 3" xfId="30313"/>
    <cellStyle name="Normal 2 5 9" xfId="8766"/>
    <cellStyle name="Normal 2 5 9 2" xfId="21682"/>
    <cellStyle name="Normal 2 5 9 2 2" xfId="47527"/>
    <cellStyle name="Normal 2 5 9 3" xfId="34613"/>
    <cellStyle name="Normal 2 50" xfId="163"/>
    <cellStyle name="Normal 2 50 10" xfId="13127"/>
    <cellStyle name="Normal 2 50 10 2" xfId="38973"/>
    <cellStyle name="Normal 2 50 11" xfId="26059"/>
    <cellStyle name="Normal 2 50 2" xfId="254"/>
    <cellStyle name="Normal 2 50 2 10" xfId="26148"/>
    <cellStyle name="Normal 2 50 2 2" xfId="433"/>
    <cellStyle name="Normal 2 50 2 2 2" xfId="969"/>
    <cellStyle name="Normal 2 50 2 2 2 2" xfId="2039"/>
    <cellStyle name="Normal 2 50 2 2 2 2 2" xfId="4200"/>
    <cellStyle name="Normal 2 50 2 2 2 2 2 2" xfId="8531"/>
    <cellStyle name="Normal 2 50 2 2 2 2 2 2 2" xfId="21447"/>
    <cellStyle name="Normal 2 50 2 2 2 2 2 2 2 2" xfId="47292"/>
    <cellStyle name="Normal 2 50 2 2 2 2 2 2 3" xfId="34378"/>
    <cellStyle name="Normal 2 50 2 2 2 2 2 3" xfId="12831"/>
    <cellStyle name="Normal 2 50 2 2 2 2 2 3 2" xfId="25747"/>
    <cellStyle name="Normal 2 50 2 2 2 2 2 3 2 2" xfId="51592"/>
    <cellStyle name="Normal 2 50 2 2 2 2 2 3 3" xfId="38678"/>
    <cellStyle name="Normal 2 50 2 2 2 2 2 4" xfId="17146"/>
    <cellStyle name="Normal 2 50 2 2 2 2 2 4 2" xfId="42992"/>
    <cellStyle name="Normal 2 50 2 2 2 2 2 5" xfId="30078"/>
    <cellStyle name="Normal 2 50 2 2 2 2 3" xfId="6381"/>
    <cellStyle name="Normal 2 50 2 2 2 2 3 2" xfId="19297"/>
    <cellStyle name="Normal 2 50 2 2 2 2 3 2 2" xfId="45142"/>
    <cellStyle name="Normal 2 50 2 2 2 2 3 3" xfId="32228"/>
    <cellStyle name="Normal 2 50 2 2 2 2 4" xfId="10681"/>
    <cellStyle name="Normal 2 50 2 2 2 2 4 2" xfId="23597"/>
    <cellStyle name="Normal 2 50 2 2 2 2 4 2 2" xfId="49442"/>
    <cellStyle name="Normal 2 50 2 2 2 2 4 3" xfId="36528"/>
    <cellStyle name="Normal 2 50 2 2 2 2 5" xfId="14996"/>
    <cellStyle name="Normal 2 50 2 2 2 2 5 2" xfId="40842"/>
    <cellStyle name="Normal 2 50 2 2 2 2 6" xfId="27928"/>
    <cellStyle name="Normal 2 50 2 2 2 3" xfId="3132"/>
    <cellStyle name="Normal 2 50 2 2 2 3 2" xfId="7463"/>
    <cellStyle name="Normal 2 50 2 2 2 3 2 2" xfId="20379"/>
    <cellStyle name="Normal 2 50 2 2 2 3 2 2 2" xfId="46224"/>
    <cellStyle name="Normal 2 50 2 2 2 3 2 3" xfId="33310"/>
    <cellStyle name="Normal 2 50 2 2 2 3 3" xfId="11763"/>
    <cellStyle name="Normal 2 50 2 2 2 3 3 2" xfId="24679"/>
    <cellStyle name="Normal 2 50 2 2 2 3 3 2 2" xfId="50524"/>
    <cellStyle name="Normal 2 50 2 2 2 3 3 3" xfId="37610"/>
    <cellStyle name="Normal 2 50 2 2 2 3 4" xfId="16078"/>
    <cellStyle name="Normal 2 50 2 2 2 3 4 2" xfId="41924"/>
    <cellStyle name="Normal 2 50 2 2 2 3 5" xfId="29010"/>
    <cellStyle name="Normal 2 50 2 2 2 4" xfId="5313"/>
    <cellStyle name="Normal 2 50 2 2 2 4 2" xfId="18229"/>
    <cellStyle name="Normal 2 50 2 2 2 4 2 2" xfId="44074"/>
    <cellStyle name="Normal 2 50 2 2 2 4 3" xfId="31160"/>
    <cellStyle name="Normal 2 50 2 2 2 5" xfId="9613"/>
    <cellStyle name="Normal 2 50 2 2 2 5 2" xfId="22529"/>
    <cellStyle name="Normal 2 50 2 2 2 5 2 2" xfId="48374"/>
    <cellStyle name="Normal 2 50 2 2 2 5 3" xfId="35460"/>
    <cellStyle name="Normal 2 50 2 2 2 6" xfId="13928"/>
    <cellStyle name="Normal 2 50 2 2 2 6 2" xfId="39774"/>
    <cellStyle name="Normal 2 50 2 2 2 7" xfId="26860"/>
    <cellStyle name="Normal 2 50 2 2 3" xfId="1504"/>
    <cellStyle name="Normal 2 50 2 2 3 2" xfId="3666"/>
    <cellStyle name="Normal 2 50 2 2 3 2 2" xfId="7997"/>
    <cellStyle name="Normal 2 50 2 2 3 2 2 2" xfId="20913"/>
    <cellStyle name="Normal 2 50 2 2 3 2 2 2 2" xfId="46758"/>
    <cellStyle name="Normal 2 50 2 2 3 2 2 3" xfId="33844"/>
    <cellStyle name="Normal 2 50 2 2 3 2 3" xfId="12297"/>
    <cellStyle name="Normal 2 50 2 2 3 2 3 2" xfId="25213"/>
    <cellStyle name="Normal 2 50 2 2 3 2 3 2 2" xfId="51058"/>
    <cellStyle name="Normal 2 50 2 2 3 2 3 3" xfId="38144"/>
    <cellStyle name="Normal 2 50 2 2 3 2 4" xfId="16612"/>
    <cellStyle name="Normal 2 50 2 2 3 2 4 2" xfId="42458"/>
    <cellStyle name="Normal 2 50 2 2 3 2 5" xfId="29544"/>
    <cellStyle name="Normal 2 50 2 2 3 3" xfId="5847"/>
    <cellStyle name="Normal 2 50 2 2 3 3 2" xfId="18763"/>
    <cellStyle name="Normal 2 50 2 2 3 3 2 2" xfId="44608"/>
    <cellStyle name="Normal 2 50 2 2 3 3 3" xfId="31694"/>
    <cellStyle name="Normal 2 50 2 2 3 4" xfId="10147"/>
    <cellStyle name="Normal 2 50 2 2 3 4 2" xfId="23063"/>
    <cellStyle name="Normal 2 50 2 2 3 4 2 2" xfId="48908"/>
    <cellStyle name="Normal 2 50 2 2 3 4 3" xfId="35994"/>
    <cellStyle name="Normal 2 50 2 2 3 5" xfId="14462"/>
    <cellStyle name="Normal 2 50 2 2 3 5 2" xfId="40308"/>
    <cellStyle name="Normal 2 50 2 2 3 6" xfId="27394"/>
    <cellStyle name="Normal 2 50 2 2 4" xfId="2598"/>
    <cellStyle name="Normal 2 50 2 2 4 2" xfId="6929"/>
    <cellStyle name="Normal 2 50 2 2 4 2 2" xfId="19845"/>
    <cellStyle name="Normal 2 50 2 2 4 2 2 2" xfId="45690"/>
    <cellStyle name="Normal 2 50 2 2 4 2 3" xfId="32776"/>
    <cellStyle name="Normal 2 50 2 2 4 3" xfId="11229"/>
    <cellStyle name="Normal 2 50 2 2 4 3 2" xfId="24145"/>
    <cellStyle name="Normal 2 50 2 2 4 3 2 2" xfId="49990"/>
    <cellStyle name="Normal 2 50 2 2 4 3 3" xfId="37076"/>
    <cellStyle name="Normal 2 50 2 2 4 4" xfId="15544"/>
    <cellStyle name="Normal 2 50 2 2 4 4 2" xfId="41390"/>
    <cellStyle name="Normal 2 50 2 2 4 5" xfId="28476"/>
    <cellStyle name="Normal 2 50 2 2 5" xfId="4779"/>
    <cellStyle name="Normal 2 50 2 2 5 2" xfId="17695"/>
    <cellStyle name="Normal 2 50 2 2 5 2 2" xfId="43540"/>
    <cellStyle name="Normal 2 50 2 2 5 3" xfId="30626"/>
    <cellStyle name="Normal 2 50 2 2 6" xfId="9079"/>
    <cellStyle name="Normal 2 50 2 2 6 2" xfId="21995"/>
    <cellStyle name="Normal 2 50 2 2 6 2 2" xfId="47840"/>
    <cellStyle name="Normal 2 50 2 2 6 3" xfId="34926"/>
    <cellStyle name="Normal 2 50 2 2 7" xfId="13394"/>
    <cellStyle name="Normal 2 50 2 2 7 2" xfId="39240"/>
    <cellStyle name="Normal 2 50 2 2 8" xfId="26326"/>
    <cellStyle name="Normal 2 50 2 3" xfId="612"/>
    <cellStyle name="Normal 2 50 2 3 2" xfId="1147"/>
    <cellStyle name="Normal 2 50 2 3 2 2" xfId="2217"/>
    <cellStyle name="Normal 2 50 2 3 2 2 2" xfId="4378"/>
    <cellStyle name="Normal 2 50 2 3 2 2 2 2" xfId="8709"/>
    <cellStyle name="Normal 2 50 2 3 2 2 2 2 2" xfId="21625"/>
    <cellStyle name="Normal 2 50 2 3 2 2 2 2 2 2" xfId="47470"/>
    <cellStyle name="Normal 2 50 2 3 2 2 2 2 3" xfId="34556"/>
    <cellStyle name="Normal 2 50 2 3 2 2 2 3" xfId="13009"/>
    <cellStyle name="Normal 2 50 2 3 2 2 2 3 2" xfId="25925"/>
    <cellStyle name="Normal 2 50 2 3 2 2 2 3 2 2" xfId="51770"/>
    <cellStyle name="Normal 2 50 2 3 2 2 2 3 3" xfId="38856"/>
    <cellStyle name="Normal 2 50 2 3 2 2 2 4" xfId="17324"/>
    <cellStyle name="Normal 2 50 2 3 2 2 2 4 2" xfId="43170"/>
    <cellStyle name="Normal 2 50 2 3 2 2 2 5" xfId="30256"/>
    <cellStyle name="Normal 2 50 2 3 2 2 3" xfId="6559"/>
    <cellStyle name="Normal 2 50 2 3 2 2 3 2" xfId="19475"/>
    <cellStyle name="Normal 2 50 2 3 2 2 3 2 2" xfId="45320"/>
    <cellStyle name="Normal 2 50 2 3 2 2 3 3" xfId="32406"/>
    <cellStyle name="Normal 2 50 2 3 2 2 4" xfId="10859"/>
    <cellStyle name="Normal 2 50 2 3 2 2 4 2" xfId="23775"/>
    <cellStyle name="Normal 2 50 2 3 2 2 4 2 2" xfId="49620"/>
    <cellStyle name="Normal 2 50 2 3 2 2 4 3" xfId="36706"/>
    <cellStyle name="Normal 2 50 2 3 2 2 5" xfId="15174"/>
    <cellStyle name="Normal 2 50 2 3 2 2 5 2" xfId="41020"/>
    <cellStyle name="Normal 2 50 2 3 2 2 6" xfId="28106"/>
    <cellStyle name="Normal 2 50 2 3 2 3" xfId="3310"/>
    <cellStyle name="Normal 2 50 2 3 2 3 2" xfId="7641"/>
    <cellStyle name="Normal 2 50 2 3 2 3 2 2" xfId="20557"/>
    <cellStyle name="Normal 2 50 2 3 2 3 2 2 2" xfId="46402"/>
    <cellStyle name="Normal 2 50 2 3 2 3 2 3" xfId="33488"/>
    <cellStyle name="Normal 2 50 2 3 2 3 3" xfId="11941"/>
    <cellStyle name="Normal 2 50 2 3 2 3 3 2" xfId="24857"/>
    <cellStyle name="Normal 2 50 2 3 2 3 3 2 2" xfId="50702"/>
    <cellStyle name="Normal 2 50 2 3 2 3 3 3" xfId="37788"/>
    <cellStyle name="Normal 2 50 2 3 2 3 4" xfId="16256"/>
    <cellStyle name="Normal 2 50 2 3 2 3 4 2" xfId="42102"/>
    <cellStyle name="Normal 2 50 2 3 2 3 5" xfId="29188"/>
    <cellStyle name="Normal 2 50 2 3 2 4" xfId="5491"/>
    <cellStyle name="Normal 2 50 2 3 2 4 2" xfId="18407"/>
    <cellStyle name="Normal 2 50 2 3 2 4 2 2" xfId="44252"/>
    <cellStyle name="Normal 2 50 2 3 2 4 3" xfId="31338"/>
    <cellStyle name="Normal 2 50 2 3 2 5" xfId="9791"/>
    <cellStyle name="Normal 2 50 2 3 2 5 2" xfId="22707"/>
    <cellStyle name="Normal 2 50 2 3 2 5 2 2" xfId="48552"/>
    <cellStyle name="Normal 2 50 2 3 2 5 3" xfId="35638"/>
    <cellStyle name="Normal 2 50 2 3 2 6" xfId="14106"/>
    <cellStyle name="Normal 2 50 2 3 2 6 2" xfId="39952"/>
    <cellStyle name="Normal 2 50 2 3 2 7" xfId="27038"/>
    <cellStyle name="Normal 2 50 2 3 3" xfId="1682"/>
    <cellStyle name="Normal 2 50 2 3 3 2" xfId="3844"/>
    <cellStyle name="Normal 2 50 2 3 3 2 2" xfId="8175"/>
    <cellStyle name="Normal 2 50 2 3 3 2 2 2" xfId="21091"/>
    <cellStyle name="Normal 2 50 2 3 3 2 2 2 2" xfId="46936"/>
    <cellStyle name="Normal 2 50 2 3 3 2 2 3" xfId="34022"/>
    <cellStyle name="Normal 2 50 2 3 3 2 3" xfId="12475"/>
    <cellStyle name="Normal 2 50 2 3 3 2 3 2" xfId="25391"/>
    <cellStyle name="Normal 2 50 2 3 3 2 3 2 2" xfId="51236"/>
    <cellStyle name="Normal 2 50 2 3 3 2 3 3" xfId="38322"/>
    <cellStyle name="Normal 2 50 2 3 3 2 4" xfId="16790"/>
    <cellStyle name="Normal 2 50 2 3 3 2 4 2" xfId="42636"/>
    <cellStyle name="Normal 2 50 2 3 3 2 5" xfId="29722"/>
    <cellStyle name="Normal 2 50 2 3 3 3" xfId="6025"/>
    <cellStyle name="Normal 2 50 2 3 3 3 2" xfId="18941"/>
    <cellStyle name="Normal 2 50 2 3 3 3 2 2" xfId="44786"/>
    <cellStyle name="Normal 2 50 2 3 3 3 3" xfId="31872"/>
    <cellStyle name="Normal 2 50 2 3 3 4" xfId="10325"/>
    <cellStyle name="Normal 2 50 2 3 3 4 2" xfId="23241"/>
    <cellStyle name="Normal 2 50 2 3 3 4 2 2" xfId="49086"/>
    <cellStyle name="Normal 2 50 2 3 3 4 3" xfId="36172"/>
    <cellStyle name="Normal 2 50 2 3 3 5" xfId="14640"/>
    <cellStyle name="Normal 2 50 2 3 3 5 2" xfId="40486"/>
    <cellStyle name="Normal 2 50 2 3 3 6" xfId="27572"/>
    <cellStyle name="Normal 2 50 2 3 4" xfId="2776"/>
    <cellStyle name="Normal 2 50 2 3 4 2" xfId="7107"/>
    <cellStyle name="Normal 2 50 2 3 4 2 2" xfId="20023"/>
    <cellStyle name="Normal 2 50 2 3 4 2 2 2" xfId="45868"/>
    <cellStyle name="Normal 2 50 2 3 4 2 3" xfId="32954"/>
    <cellStyle name="Normal 2 50 2 3 4 3" xfId="11407"/>
    <cellStyle name="Normal 2 50 2 3 4 3 2" xfId="24323"/>
    <cellStyle name="Normal 2 50 2 3 4 3 2 2" xfId="50168"/>
    <cellStyle name="Normal 2 50 2 3 4 3 3" xfId="37254"/>
    <cellStyle name="Normal 2 50 2 3 4 4" xfId="15722"/>
    <cellStyle name="Normal 2 50 2 3 4 4 2" xfId="41568"/>
    <cellStyle name="Normal 2 50 2 3 4 5" xfId="28654"/>
    <cellStyle name="Normal 2 50 2 3 5" xfId="4957"/>
    <cellStyle name="Normal 2 50 2 3 5 2" xfId="17873"/>
    <cellStyle name="Normal 2 50 2 3 5 2 2" xfId="43718"/>
    <cellStyle name="Normal 2 50 2 3 5 3" xfId="30804"/>
    <cellStyle name="Normal 2 50 2 3 6" xfId="9257"/>
    <cellStyle name="Normal 2 50 2 3 6 2" xfId="22173"/>
    <cellStyle name="Normal 2 50 2 3 6 2 2" xfId="48018"/>
    <cellStyle name="Normal 2 50 2 3 6 3" xfId="35104"/>
    <cellStyle name="Normal 2 50 2 3 7" xfId="13572"/>
    <cellStyle name="Normal 2 50 2 3 7 2" xfId="39418"/>
    <cellStyle name="Normal 2 50 2 3 8" xfId="26504"/>
    <cellStyle name="Normal 2 50 2 4" xfId="791"/>
    <cellStyle name="Normal 2 50 2 4 2" xfId="1861"/>
    <cellStyle name="Normal 2 50 2 4 2 2" xfId="4022"/>
    <cellStyle name="Normal 2 50 2 4 2 2 2" xfId="8353"/>
    <cellStyle name="Normal 2 50 2 4 2 2 2 2" xfId="21269"/>
    <cellStyle name="Normal 2 50 2 4 2 2 2 2 2" xfId="47114"/>
    <cellStyle name="Normal 2 50 2 4 2 2 2 3" xfId="34200"/>
    <cellStyle name="Normal 2 50 2 4 2 2 3" xfId="12653"/>
    <cellStyle name="Normal 2 50 2 4 2 2 3 2" xfId="25569"/>
    <cellStyle name="Normal 2 50 2 4 2 2 3 2 2" xfId="51414"/>
    <cellStyle name="Normal 2 50 2 4 2 2 3 3" xfId="38500"/>
    <cellStyle name="Normal 2 50 2 4 2 2 4" xfId="16968"/>
    <cellStyle name="Normal 2 50 2 4 2 2 4 2" xfId="42814"/>
    <cellStyle name="Normal 2 50 2 4 2 2 5" xfId="29900"/>
    <cellStyle name="Normal 2 50 2 4 2 3" xfId="6203"/>
    <cellStyle name="Normal 2 50 2 4 2 3 2" xfId="19119"/>
    <cellStyle name="Normal 2 50 2 4 2 3 2 2" xfId="44964"/>
    <cellStyle name="Normal 2 50 2 4 2 3 3" xfId="32050"/>
    <cellStyle name="Normal 2 50 2 4 2 4" xfId="10503"/>
    <cellStyle name="Normal 2 50 2 4 2 4 2" xfId="23419"/>
    <cellStyle name="Normal 2 50 2 4 2 4 2 2" xfId="49264"/>
    <cellStyle name="Normal 2 50 2 4 2 4 3" xfId="36350"/>
    <cellStyle name="Normal 2 50 2 4 2 5" xfId="14818"/>
    <cellStyle name="Normal 2 50 2 4 2 5 2" xfId="40664"/>
    <cellStyle name="Normal 2 50 2 4 2 6" xfId="27750"/>
    <cellStyle name="Normal 2 50 2 4 3" xfId="2954"/>
    <cellStyle name="Normal 2 50 2 4 3 2" xfId="7285"/>
    <cellStyle name="Normal 2 50 2 4 3 2 2" xfId="20201"/>
    <cellStyle name="Normal 2 50 2 4 3 2 2 2" xfId="46046"/>
    <cellStyle name="Normal 2 50 2 4 3 2 3" xfId="33132"/>
    <cellStyle name="Normal 2 50 2 4 3 3" xfId="11585"/>
    <cellStyle name="Normal 2 50 2 4 3 3 2" xfId="24501"/>
    <cellStyle name="Normal 2 50 2 4 3 3 2 2" xfId="50346"/>
    <cellStyle name="Normal 2 50 2 4 3 3 3" xfId="37432"/>
    <cellStyle name="Normal 2 50 2 4 3 4" xfId="15900"/>
    <cellStyle name="Normal 2 50 2 4 3 4 2" xfId="41746"/>
    <cellStyle name="Normal 2 50 2 4 3 5" xfId="28832"/>
    <cellStyle name="Normal 2 50 2 4 4" xfId="5135"/>
    <cellStyle name="Normal 2 50 2 4 4 2" xfId="18051"/>
    <cellStyle name="Normal 2 50 2 4 4 2 2" xfId="43896"/>
    <cellStyle name="Normal 2 50 2 4 4 3" xfId="30982"/>
    <cellStyle name="Normal 2 50 2 4 5" xfId="9435"/>
    <cellStyle name="Normal 2 50 2 4 5 2" xfId="22351"/>
    <cellStyle name="Normal 2 50 2 4 5 2 2" xfId="48196"/>
    <cellStyle name="Normal 2 50 2 4 5 3" xfId="35282"/>
    <cellStyle name="Normal 2 50 2 4 6" xfId="13750"/>
    <cellStyle name="Normal 2 50 2 4 6 2" xfId="39596"/>
    <cellStyle name="Normal 2 50 2 4 7" xfId="26682"/>
    <cellStyle name="Normal 2 50 2 5" xfId="1326"/>
    <cellStyle name="Normal 2 50 2 5 2" xfId="3488"/>
    <cellStyle name="Normal 2 50 2 5 2 2" xfId="7819"/>
    <cellStyle name="Normal 2 50 2 5 2 2 2" xfId="20735"/>
    <cellStyle name="Normal 2 50 2 5 2 2 2 2" xfId="46580"/>
    <cellStyle name="Normal 2 50 2 5 2 2 3" xfId="33666"/>
    <cellStyle name="Normal 2 50 2 5 2 3" xfId="12119"/>
    <cellStyle name="Normal 2 50 2 5 2 3 2" xfId="25035"/>
    <cellStyle name="Normal 2 50 2 5 2 3 2 2" xfId="50880"/>
    <cellStyle name="Normal 2 50 2 5 2 3 3" xfId="37966"/>
    <cellStyle name="Normal 2 50 2 5 2 4" xfId="16434"/>
    <cellStyle name="Normal 2 50 2 5 2 4 2" xfId="42280"/>
    <cellStyle name="Normal 2 50 2 5 2 5" xfId="29366"/>
    <cellStyle name="Normal 2 50 2 5 3" xfId="5669"/>
    <cellStyle name="Normal 2 50 2 5 3 2" xfId="18585"/>
    <cellStyle name="Normal 2 50 2 5 3 2 2" xfId="44430"/>
    <cellStyle name="Normal 2 50 2 5 3 3" xfId="31516"/>
    <cellStyle name="Normal 2 50 2 5 4" xfId="9969"/>
    <cellStyle name="Normal 2 50 2 5 4 2" xfId="22885"/>
    <cellStyle name="Normal 2 50 2 5 4 2 2" xfId="48730"/>
    <cellStyle name="Normal 2 50 2 5 4 3" xfId="35816"/>
    <cellStyle name="Normal 2 50 2 5 5" xfId="14284"/>
    <cellStyle name="Normal 2 50 2 5 5 2" xfId="40130"/>
    <cellStyle name="Normal 2 50 2 5 6" xfId="27216"/>
    <cellStyle name="Normal 2 50 2 6" xfId="2420"/>
    <cellStyle name="Normal 2 50 2 6 2" xfId="6751"/>
    <cellStyle name="Normal 2 50 2 6 2 2" xfId="19667"/>
    <cellStyle name="Normal 2 50 2 6 2 2 2" xfId="45512"/>
    <cellStyle name="Normal 2 50 2 6 2 3" xfId="32598"/>
    <cellStyle name="Normal 2 50 2 6 3" xfId="11051"/>
    <cellStyle name="Normal 2 50 2 6 3 2" xfId="23967"/>
    <cellStyle name="Normal 2 50 2 6 3 2 2" xfId="49812"/>
    <cellStyle name="Normal 2 50 2 6 3 3" xfId="36898"/>
    <cellStyle name="Normal 2 50 2 6 4" xfId="15366"/>
    <cellStyle name="Normal 2 50 2 6 4 2" xfId="41212"/>
    <cellStyle name="Normal 2 50 2 6 5" xfId="28298"/>
    <cellStyle name="Normal 2 50 2 7" xfId="4601"/>
    <cellStyle name="Normal 2 50 2 7 2" xfId="17517"/>
    <cellStyle name="Normal 2 50 2 7 2 2" xfId="43362"/>
    <cellStyle name="Normal 2 50 2 7 3" xfId="30448"/>
    <cellStyle name="Normal 2 50 2 8" xfId="8901"/>
    <cellStyle name="Normal 2 50 2 8 2" xfId="21817"/>
    <cellStyle name="Normal 2 50 2 8 2 2" xfId="47662"/>
    <cellStyle name="Normal 2 50 2 8 3" xfId="34748"/>
    <cellStyle name="Normal 2 50 2 9" xfId="13216"/>
    <cellStyle name="Normal 2 50 2 9 2" xfId="39062"/>
    <cellStyle name="Normal 2 50 3" xfId="344"/>
    <cellStyle name="Normal 2 50 3 2" xfId="880"/>
    <cellStyle name="Normal 2 50 3 2 2" xfId="1950"/>
    <cellStyle name="Normal 2 50 3 2 2 2" xfId="4111"/>
    <cellStyle name="Normal 2 50 3 2 2 2 2" xfId="8442"/>
    <cellStyle name="Normal 2 50 3 2 2 2 2 2" xfId="21358"/>
    <cellStyle name="Normal 2 50 3 2 2 2 2 2 2" xfId="47203"/>
    <cellStyle name="Normal 2 50 3 2 2 2 2 3" xfId="34289"/>
    <cellStyle name="Normal 2 50 3 2 2 2 3" xfId="12742"/>
    <cellStyle name="Normal 2 50 3 2 2 2 3 2" xfId="25658"/>
    <cellStyle name="Normal 2 50 3 2 2 2 3 2 2" xfId="51503"/>
    <cellStyle name="Normal 2 50 3 2 2 2 3 3" xfId="38589"/>
    <cellStyle name="Normal 2 50 3 2 2 2 4" xfId="17057"/>
    <cellStyle name="Normal 2 50 3 2 2 2 4 2" xfId="42903"/>
    <cellStyle name="Normal 2 50 3 2 2 2 5" xfId="29989"/>
    <cellStyle name="Normal 2 50 3 2 2 3" xfId="6292"/>
    <cellStyle name="Normal 2 50 3 2 2 3 2" xfId="19208"/>
    <cellStyle name="Normal 2 50 3 2 2 3 2 2" xfId="45053"/>
    <cellStyle name="Normal 2 50 3 2 2 3 3" xfId="32139"/>
    <cellStyle name="Normal 2 50 3 2 2 4" xfId="10592"/>
    <cellStyle name="Normal 2 50 3 2 2 4 2" xfId="23508"/>
    <cellStyle name="Normal 2 50 3 2 2 4 2 2" xfId="49353"/>
    <cellStyle name="Normal 2 50 3 2 2 4 3" xfId="36439"/>
    <cellStyle name="Normal 2 50 3 2 2 5" xfId="14907"/>
    <cellStyle name="Normal 2 50 3 2 2 5 2" xfId="40753"/>
    <cellStyle name="Normal 2 50 3 2 2 6" xfId="27839"/>
    <cellStyle name="Normal 2 50 3 2 3" xfId="3043"/>
    <cellStyle name="Normal 2 50 3 2 3 2" xfId="7374"/>
    <cellStyle name="Normal 2 50 3 2 3 2 2" xfId="20290"/>
    <cellStyle name="Normal 2 50 3 2 3 2 2 2" xfId="46135"/>
    <cellStyle name="Normal 2 50 3 2 3 2 3" xfId="33221"/>
    <cellStyle name="Normal 2 50 3 2 3 3" xfId="11674"/>
    <cellStyle name="Normal 2 50 3 2 3 3 2" xfId="24590"/>
    <cellStyle name="Normal 2 50 3 2 3 3 2 2" xfId="50435"/>
    <cellStyle name="Normal 2 50 3 2 3 3 3" xfId="37521"/>
    <cellStyle name="Normal 2 50 3 2 3 4" xfId="15989"/>
    <cellStyle name="Normal 2 50 3 2 3 4 2" xfId="41835"/>
    <cellStyle name="Normal 2 50 3 2 3 5" xfId="28921"/>
    <cellStyle name="Normal 2 50 3 2 4" xfId="5224"/>
    <cellStyle name="Normal 2 50 3 2 4 2" xfId="18140"/>
    <cellStyle name="Normal 2 50 3 2 4 2 2" xfId="43985"/>
    <cellStyle name="Normal 2 50 3 2 4 3" xfId="31071"/>
    <cellStyle name="Normal 2 50 3 2 5" xfId="9524"/>
    <cellStyle name="Normal 2 50 3 2 5 2" xfId="22440"/>
    <cellStyle name="Normal 2 50 3 2 5 2 2" xfId="48285"/>
    <cellStyle name="Normal 2 50 3 2 5 3" xfId="35371"/>
    <cellStyle name="Normal 2 50 3 2 6" xfId="13839"/>
    <cellStyle name="Normal 2 50 3 2 6 2" xfId="39685"/>
    <cellStyle name="Normal 2 50 3 2 7" xfId="26771"/>
    <cellStyle name="Normal 2 50 3 3" xfId="1415"/>
    <cellStyle name="Normal 2 50 3 3 2" xfId="3577"/>
    <cellStyle name="Normal 2 50 3 3 2 2" xfId="7908"/>
    <cellStyle name="Normal 2 50 3 3 2 2 2" xfId="20824"/>
    <cellStyle name="Normal 2 50 3 3 2 2 2 2" xfId="46669"/>
    <cellStyle name="Normal 2 50 3 3 2 2 3" xfId="33755"/>
    <cellStyle name="Normal 2 50 3 3 2 3" xfId="12208"/>
    <cellStyle name="Normal 2 50 3 3 2 3 2" xfId="25124"/>
    <cellStyle name="Normal 2 50 3 3 2 3 2 2" xfId="50969"/>
    <cellStyle name="Normal 2 50 3 3 2 3 3" xfId="38055"/>
    <cellStyle name="Normal 2 50 3 3 2 4" xfId="16523"/>
    <cellStyle name="Normal 2 50 3 3 2 4 2" xfId="42369"/>
    <cellStyle name="Normal 2 50 3 3 2 5" xfId="29455"/>
    <cellStyle name="Normal 2 50 3 3 3" xfId="5758"/>
    <cellStyle name="Normal 2 50 3 3 3 2" xfId="18674"/>
    <cellStyle name="Normal 2 50 3 3 3 2 2" xfId="44519"/>
    <cellStyle name="Normal 2 50 3 3 3 3" xfId="31605"/>
    <cellStyle name="Normal 2 50 3 3 4" xfId="10058"/>
    <cellStyle name="Normal 2 50 3 3 4 2" xfId="22974"/>
    <cellStyle name="Normal 2 50 3 3 4 2 2" xfId="48819"/>
    <cellStyle name="Normal 2 50 3 3 4 3" xfId="35905"/>
    <cellStyle name="Normal 2 50 3 3 5" xfId="14373"/>
    <cellStyle name="Normal 2 50 3 3 5 2" xfId="40219"/>
    <cellStyle name="Normal 2 50 3 3 6" xfId="27305"/>
    <cellStyle name="Normal 2 50 3 4" xfId="2509"/>
    <cellStyle name="Normal 2 50 3 4 2" xfId="6840"/>
    <cellStyle name="Normal 2 50 3 4 2 2" xfId="19756"/>
    <cellStyle name="Normal 2 50 3 4 2 2 2" xfId="45601"/>
    <cellStyle name="Normal 2 50 3 4 2 3" xfId="32687"/>
    <cellStyle name="Normal 2 50 3 4 3" xfId="11140"/>
    <cellStyle name="Normal 2 50 3 4 3 2" xfId="24056"/>
    <cellStyle name="Normal 2 50 3 4 3 2 2" xfId="49901"/>
    <cellStyle name="Normal 2 50 3 4 3 3" xfId="36987"/>
    <cellStyle name="Normal 2 50 3 4 4" xfId="15455"/>
    <cellStyle name="Normal 2 50 3 4 4 2" xfId="41301"/>
    <cellStyle name="Normal 2 50 3 4 5" xfId="28387"/>
    <cellStyle name="Normal 2 50 3 5" xfId="4690"/>
    <cellStyle name="Normal 2 50 3 5 2" xfId="17606"/>
    <cellStyle name="Normal 2 50 3 5 2 2" xfId="43451"/>
    <cellStyle name="Normal 2 50 3 5 3" xfId="30537"/>
    <cellStyle name="Normal 2 50 3 6" xfId="8990"/>
    <cellStyle name="Normal 2 50 3 6 2" xfId="21906"/>
    <cellStyle name="Normal 2 50 3 6 2 2" xfId="47751"/>
    <cellStyle name="Normal 2 50 3 6 3" xfId="34837"/>
    <cellStyle name="Normal 2 50 3 7" xfId="13305"/>
    <cellStyle name="Normal 2 50 3 7 2" xfId="39151"/>
    <cellStyle name="Normal 2 50 3 8" xfId="26237"/>
    <cellStyle name="Normal 2 50 4" xfId="523"/>
    <cellStyle name="Normal 2 50 4 2" xfId="1058"/>
    <cellStyle name="Normal 2 50 4 2 2" xfId="2128"/>
    <cellStyle name="Normal 2 50 4 2 2 2" xfId="4289"/>
    <cellStyle name="Normal 2 50 4 2 2 2 2" xfId="8620"/>
    <cellStyle name="Normal 2 50 4 2 2 2 2 2" xfId="21536"/>
    <cellStyle name="Normal 2 50 4 2 2 2 2 2 2" xfId="47381"/>
    <cellStyle name="Normal 2 50 4 2 2 2 2 3" xfId="34467"/>
    <cellStyle name="Normal 2 50 4 2 2 2 3" xfId="12920"/>
    <cellStyle name="Normal 2 50 4 2 2 2 3 2" xfId="25836"/>
    <cellStyle name="Normal 2 50 4 2 2 2 3 2 2" xfId="51681"/>
    <cellStyle name="Normal 2 50 4 2 2 2 3 3" xfId="38767"/>
    <cellStyle name="Normal 2 50 4 2 2 2 4" xfId="17235"/>
    <cellStyle name="Normal 2 50 4 2 2 2 4 2" xfId="43081"/>
    <cellStyle name="Normal 2 50 4 2 2 2 5" xfId="30167"/>
    <cellStyle name="Normal 2 50 4 2 2 3" xfId="6470"/>
    <cellStyle name="Normal 2 50 4 2 2 3 2" xfId="19386"/>
    <cellStyle name="Normal 2 50 4 2 2 3 2 2" xfId="45231"/>
    <cellStyle name="Normal 2 50 4 2 2 3 3" xfId="32317"/>
    <cellStyle name="Normal 2 50 4 2 2 4" xfId="10770"/>
    <cellStyle name="Normal 2 50 4 2 2 4 2" xfId="23686"/>
    <cellStyle name="Normal 2 50 4 2 2 4 2 2" xfId="49531"/>
    <cellStyle name="Normal 2 50 4 2 2 4 3" xfId="36617"/>
    <cellStyle name="Normal 2 50 4 2 2 5" xfId="15085"/>
    <cellStyle name="Normal 2 50 4 2 2 5 2" xfId="40931"/>
    <cellStyle name="Normal 2 50 4 2 2 6" xfId="28017"/>
    <cellStyle name="Normal 2 50 4 2 3" xfId="3221"/>
    <cellStyle name="Normal 2 50 4 2 3 2" xfId="7552"/>
    <cellStyle name="Normal 2 50 4 2 3 2 2" xfId="20468"/>
    <cellStyle name="Normal 2 50 4 2 3 2 2 2" xfId="46313"/>
    <cellStyle name="Normal 2 50 4 2 3 2 3" xfId="33399"/>
    <cellStyle name="Normal 2 50 4 2 3 3" xfId="11852"/>
    <cellStyle name="Normal 2 50 4 2 3 3 2" xfId="24768"/>
    <cellStyle name="Normal 2 50 4 2 3 3 2 2" xfId="50613"/>
    <cellStyle name="Normal 2 50 4 2 3 3 3" xfId="37699"/>
    <cellStyle name="Normal 2 50 4 2 3 4" xfId="16167"/>
    <cellStyle name="Normal 2 50 4 2 3 4 2" xfId="42013"/>
    <cellStyle name="Normal 2 50 4 2 3 5" xfId="29099"/>
    <cellStyle name="Normal 2 50 4 2 4" xfId="5402"/>
    <cellStyle name="Normal 2 50 4 2 4 2" xfId="18318"/>
    <cellStyle name="Normal 2 50 4 2 4 2 2" xfId="44163"/>
    <cellStyle name="Normal 2 50 4 2 4 3" xfId="31249"/>
    <cellStyle name="Normal 2 50 4 2 5" xfId="9702"/>
    <cellStyle name="Normal 2 50 4 2 5 2" xfId="22618"/>
    <cellStyle name="Normal 2 50 4 2 5 2 2" xfId="48463"/>
    <cellStyle name="Normal 2 50 4 2 5 3" xfId="35549"/>
    <cellStyle name="Normal 2 50 4 2 6" xfId="14017"/>
    <cellStyle name="Normal 2 50 4 2 6 2" xfId="39863"/>
    <cellStyle name="Normal 2 50 4 2 7" xfId="26949"/>
    <cellStyle name="Normal 2 50 4 3" xfId="1593"/>
    <cellStyle name="Normal 2 50 4 3 2" xfId="3755"/>
    <cellStyle name="Normal 2 50 4 3 2 2" xfId="8086"/>
    <cellStyle name="Normal 2 50 4 3 2 2 2" xfId="21002"/>
    <cellStyle name="Normal 2 50 4 3 2 2 2 2" xfId="46847"/>
    <cellStyle name="Normal 2 50 4 3 2 2 3" xfId="33933"/>
    <cellStyle name="Normal 2 50 4 3 2 3" xfId="12386"/>
    <cellStyle name="Normal 2 50 4 3 2 3 2" xfId="25302"/>
    <cellStyle name="Normal 2 50 4 3 2 3 2 2" xfId="51147"/>
    <cellStyle name="Normal 2 50 4 3 2 3 3" xfId="38233"/>
    <cellStyle name="Normal 2 50 4 3 2 4" xfId="16701"/>
    <cellStyle name="Normal 2 50 4 3 2 4 2" xfId="42547"/>
    <cellStyle name="Normal 2 50 4 3 2 5" xfId="29633"/>
    <cellStyle name="Normal 2 50 4 3 3" xfId="5936"/>
    <cellStyle name="Normal 2 50 4 3 3 2" xfId="18852"/>
    <cellStyle name="Normal 2 50 4 3 3 2 2" xfId="44697"/>
    <cellStyle name="Normal 2 50 4 3 3 3" xfId="31783"/>
    <cellStyle name="Normal 2 50 4 3 4" xfId="10236"/>
    <cellStyle name="Normal 2 50 4 3 4 2" xfId="23152"/>
    <cellStyle name="Normal 2 50 4 3 4 2 2" xfId="48997"/>
    <cellStyle name="Normal 2 50 4 3 4 3" xfId="36083"/>
    <cellStyle name="Normal 2 50 4 3 5" xfId="14551"/>
    <cellStyle name="Normal 2 50 4 3 5 2" xfId="40397"/>
    <cellStyle name="Normal 2 50 4 3 6" xfId="27483"/>
    <cellStyle name="Normal 2 50 4 4" xfId="2687"/>
    <cellStyle name="Normal 2 50 4 4 2" xfId="7018"/>
    <cellStyle name="Normal 2 50 4 4 2 2" xfId="19934"/>
    <cellStyle name="Normal 2 50 4 4 2 2 2" xfId="45779"/>
    <cellStyle name="Normal 2 50 4 4 2 3" xfId="32865"/>
    <cellStyle name="Normal 2 50 4 4 3" xfId="11318"/>
    <cellStyle name="Normal 2 50 4 4 3 2" xfId="24234"/>
    <cellStyle name="Normal 2 50 4 4 3 2 2" xfId="50079"/>
    <cellStyle name="Normal 2 50 4 4 3 3" xfId="37165"/>
    <cellStyle name="Normal 2 50 4 4 4" xfId="15633"/>
    <cellStyle name="Normal 2 50 4 4 4 2" xfId="41479"/>
    <cellStyle name="Normal 2 50 4 4 5" xfId="28565"/>
    <cellStyle name="Normal 2 50 4 5" xfId="4868"/>
    <cellStyle name="Normal 2 50 4 5 2" xfId="17784"/>
    <cellStyle name="Normal 2 50 4 5 2 2" xfId="43629"/>
    <cellStyle name="Normal 2 50 4 5 3" xfId="30715"/>
    <cellStyle name="Normal 2 50 4 6" xfId="9168"/>
    <cellStyle name="Normal 2 50 4 6 2" xfId="22084"/>
    <cellStyle name="Normal 2 50 4 6 2 2" xfId="47929"/>
    <cellStyle name="Normal 2 50 4 6 3" xfId="35015"/>
    <cellStyle name="Normal 2 50 4 7" xfId="13483"/>
    <cellStyle name="Normal 2 50 4 7 2" xfId="39329"/>
    <cellStyle name="Normal 2 50 4 8" xfId="26415"/>
    <cellStyle name="Normal 2 50 5" xfId="702"/>
    <cellStyle name="Normal 2 50 5 2" xfId="1772"/>
    <cellStyle name="Normal 2 50 5 2 2" xfId="3933"/>
    <cellStyle name="Normal 2 50 5 2 2 2" xfId="8264"/>
    <cellStyle name="Normal 2 50 5 2 2 2 2" xfId="21180"/>
    <cellStyle name="Normal 2 50 5 2 2 2 2 2" xfId="47025"/>
    <cellStyle name="Normal 2 50 5 2 2 2 3" xfId="34111"/>
    <cellStyle name="Normal 2 50 5 2 2 3" xfId="12564"/>
    <cellStyle name="Normal 2 50 5 2 2 3 2" xfId="25480"/>
    <cellStyle name="Normal 2 50 5 2 2 3 2 2" xfId="51325"/>
    <cellStyle name="Normal 2 50 5 2 2 3 3" xfId="38411"/>
    <cellStyle name="Normal 2 50 5 2 2 4" xfId="16879"/>
    <cellStyle name="Normal 2 50 5 2 2 4 2" xfId="42725"/>
    <cellStyle name="Normal 2 50 5 2 2 5" xfId="29811"/>
    <cellStyle name="Normal 2 50 5 2 3" xfId="6114"/>
    <cellStyle name="Normal 2 50 5 2 3 2" xfId="19030"/>
    <cellStyle name="Normal 2 50 5 2 3 2 2" xfId="44875"/>
    <cellStyle name="Normal 2 50 5 2 3 3" xfId="31961"/>
    <cellStyle name="Normal 2 50 5 2 4" xfId="10414"/>
    <cellStyle name="Normal 2 50 5 2 4 2" xfId="23330"/>
    <cellStyle name="Normal 2 50 5 2 4 2 2" xfId="49175"/>
    <cellStyle name="Normal 2 50 5 2 4 3" xfId="36261"/>
    <cellStyle name="Normal 2 50 5 2 5" xfId="14729"/>
    <cellStyle name="Normal 2 50 5 2 5 2" xfId="40575"/>
    <cellStyle name="Normal 2 50 5 2 6" xfId="27661"/>
    <cellStyle name="Normal 2 50 5 3" xfId="2865"/>
    <cellStyle name="Normal 2 50 5 3 2" xfId="7196"/>
    <cellStyle name="Normal 2 50 5 3 2 2" xfId="20112"/>
    <cellStyle name="Normal 2 50 5 3 2 2 2" xfId="45957"/>
    <cellStyle name="Normal 2 50 5 3 2 3" xfId="33043"/>
    <cellStyle name="Normal 2 50 5 3 3" xfId="11496"/>
    <cellStyle name="Normal 2 50 5 3 3 2" xfId="24412"/>
    <cellStyle name="Normal 2 50 5 3 3 2 2" xfId="50257"/>
    <cellStyle name="Normal 2 50 5 3 3 3" xfId="37343"/>
    <cellStyle name="Normal 2 50 5 3 4" xfId="15811"/>
    <cellStyle name="Normal 2 50 5 3 4 2" xfId="41657"/>
    <cellStyle name="Normal 2 50 5 3 5" xfId="28743"/>
    <cellStyle name="Normal 2 50 5 4" xfId="5046"/>
    <cellStyle name="Normal 2 50 5 4 2" xfId="17962"/>
    <cellStyle name="Normal 2 50 5 4 2 2" xfId="43807"/>
    <cellStyle name="Normal 2 50 5 4 3" xfId="30893"/>
    <cellStyle name="Normal 2 50 5 5" xfId="9346"/>
    <cellStyle name="Normal 2 50 5 5 2" xfId="22262"/>
    <cellStyle name="Normal 2 50 5 5 2 2" xfId="48107"/>
    <cellStyle name="Normal 2 50 5 5 3" xfId="35193"/>
    <cellStyle name="Normal 2 50 5 6" xfId="13661"/>
    <cellStyle name="Normal 2 50 5 6 2" xfId="39507"/>
    <cellStyle name="Normal 2 50 5 7" xfId="26593"/>
    <cellStyle name="Normal 2 50 6" xfId="1237"/>
    <cellStyle name="Normal 2 50 6 2" xfId="3399"/>
    <cellStyle name="Normal 2 50 6 2 2" xfId="7730"/>
    <cellStyle name="Normal 2 50 6 2 2 2" xfId="20646"/>
    <cellStyle name="Normal 2 50 6 2 2 2 2" xfId="46491"/>
    <cellStyle name="Normal 2 50 6 2 2 3" xfId="33577"/>
    <cellStyle name="Normal 2 50 6 2 3" xfId="12030"/>
    <cellStyle name="Normal 2 50 6 2 3 2" xfId="24946"/>
    <cellStyle name="Normal 2 50 6 2 3 2 2" xfId="50791"/>
    <cellStyle name="Normal 2 50 6 2 3 3" xfId="37877"/>
    <cellStyle name="Normal 2 50 6 2 4" xfId="16345"/>
    <cellStyle name="Normal 2 50 6 2 4 2" xfId="42191"/>
    <cellStyle name="Normal 2 50 6 2 5" xfId="29277"/>
    <cellStyle name="Normal 2 50 6 3" xfId="5580"/>
    <cellStyle name="Normal 2 50 6 3 2" xfId="18496"/>
    <cellStyle name="Normal 2 50 6 3 2 2" xfId="44341"/>
    <cellStyle name="Normal 2 50 6 3 3" xfId="31427"/>
    <cellStyle name="Normal 2 50 6 4" xfId="9880"/>
    <cellStyle name="Normal 2 50 6 4 2" xfId="22796"/>
    <cellStyle name="Normal 2 50 6 4 2 2" xfId="48641"/>
    <cellStyle name="Normal 2 50 6 4 3" xfId="35727"/>
    <cellStyle name="Normal 2 50 6 5" xfId="14195"/>
    <cellStyle name="Normal 2 50 6 5 2" xfId="40041"/>
    <cellStyle name="Normal 2 50 6 6" xfId="27127"/>
    <cellStyle name="Normal 2 50 7" xfId="2331"/>
    <cellStyle name="Normal 2 50 7 2" xfId="6662"/>
    <cellStyle name="Normal 2 50 7 2 2" xfId="19578"/>
    <cellStyle name="Normal 2 50 7 2 2 2" xfId="45423"/>
    <cellStyle name="Normal 2 50 7 2 3" xfId="32509"/>
    <cellStyle name="Normal 2 50 7 3" xfId="10962"/>
    <cellStyle name="Normal 2 50 7 3 2" xfId="23878"/>
    <cellStyle name="Normal 2 50 7 3 2 2" xfId="49723"/>
    <cellStyle name="Normal 2 50 7 3 3" xfId="36809"/>
    <cellStyle name="Normal 2 50 7 4" xfId="15277"/>
    <cellStyle name="Normal 2 50 7 4 2" xfId="41123"/>
    <cellStyle name="Normal 2 50 7 5" xfId="28209"/>
    <cellStyle name="Normal 2 50 8" xfId="4512"/>
    <cellStyle name="Normal 2 50 8 2" xfId="17428"/>
    <cellStyle name="Normal 2 50 8 2 2" xfId="43273"/>
    <cellStyle name="Normal 2 50 8 3" xfId="30359"/>
    <cellStyle name="Normal 2 50 9" xfId="8812"/>
    <cellStyle name="Normal 2 50 9 2" xfId="21728"/>
    <cellStyle name="Normal 2 50 9 2 2" xfId="47573"/>
    <cellStyle name="Normal 2 50 9 3" xfId="34659"/>
    <cellStyle name="Normal 2 51" xfId="164"/>
    <cellStyle name="Normal 2 51 10" xfId="13128"/>
    <cellStyle name="Normal 2 51 10 2" xfId="38974"/>
    <cellStyle name="Normal 2 51 11" xfId="26060"/>
    <cellStyle name="Normal 2 51 2" xfId="255"/>
    <cellStyle name="Normal 2 51 2 10" xfId="26149"/>
    <cellStyle name="Normal 2 51 2 2" xfId="434"/>
    <cellStyle name="Normal 2 51 2 2 2" xfId="970"/>
    <cellStyle name="Normal 2 51 2 2 2 2" xfId="2040"/>
    <cellStyle name="Normal 2 51 2 2 2 2 2" xfId="4201"/>
    <cellStyle name="Normal 2 51 2 2 2 2 2 2" xfId="8532"/>
    <cellStyle name="Normal 2 51 2 2 2 2 2 2 2" xfId="21448"/>
    <cellStyle name="Normal 2 51 2 2 2 2 2 2 2 2" xfId="47293"/>
    <cellStyle name="Normal 2 51 2 2 2 2 2 2 3" xfId="34379"/>
    <cellStyle name="Normal 2 51 2 2 2 2 2 3" xfId="12832"/>
    <cellStyle name="Normal 2 51 2 2 2 2 2 3 2" xfId="25748"/>
    <cellStyle name="Normal 2 51 2 2 2 2 2 3 2 2" xfId="51593"/>
    <cellStyle name="Normal 2 51 2 2 2 2 2 3 3" xfId="38679"/>
    <cellStyle name="Normal 2 51 2 2 2 2 2 4" xfId="17147"/>
    <cellStyle name="Normal 2 51 2 2 2 2 2 4 2" xfId="42993"/>
    <cellStyle name="Normal 2 51 2 2 2 2 2 5" xfId="30079"/>
    <cellStyle name="Normal 2 51 2 2 2 2 3" xfId="6382"/>
    <cellStyle name="Normal 2 51 2 2 2 2 3 2" xfId="19298"/>
    <cellStyle name="Normal 2 51 2 2 2 2 3 2 2" xfId="45143"/>
    <cellStyle name="Normal 2 51 2 2 2 2 3 3" xfId="32229"/>
    <cellStyle name="Normal 2 51 2 2 2 2 4" xfId="10682"/>
    <cellStyle name="Normal 2 51 2 2 2 2 4 2" xfId="23598"/>
    <cellStyle name="Normal 2 51 2 2 2 2 4 2 2" xfId="49443"/>
    <cellStyle name="Normal 2 51 2 2 2 2 4 3" xfId="36529"/>
    <cellStyle name="Normal 2 51 2 2 2 2 5" xfId="14997"/>
    <cellStyle name="Normal 2 51 2 2 2 2 5 2" xfId="40843"/>
    <cellStyle name="Normal 2 51 2 2 2 2 6" xfId="27929"/>
    <cellStyle name="Normal 2 51 2 2 2 3" xfId="3133"/>
    <cellStyle name="Normal 2 51 2 2 2 3 2" xfId="7464"/>
    <cellStyle name="Normal 2 51 2 2 2 3 2 2" xfId="20380"/>
    <cellStyle name="Normal 2 51 2 2 2 3 2 2 2" xfId="46225"/>
    <cellStyle name="Normal 2 51 2 2 2 3 2 3" xfId="33311"/>
    <cellStyle name="Normal 2 51 2 2 2 3 3" xfId="11764"/>
    <cellStyle name="Normal 2 51 2 2 2 3 3 2" xfId="24680"/>
    <cellStyle name="Normal 2 51 2 2 2 3 3 2 2" xfId="50525"/>
    <cellStyle name="Normal 2 51 2 2 2 3 3 3" xfId="37611"/>
    <cellStyle name="Normal 2 51 2 2 2 3 4" xfId="16079"/>
    <cellStyle name="Normal 2 51 2 2 2 3 4 2" xfId="41925"/>
    <cellStyle name="Normal 2 51 2 2 2 3 5" xfId="29011"/>
    <cellStyle name="Normal 2 51 2 2 2 4" xfId="5314"/>
    <cellStyle name="Normal 2 51 2 2 2 4 2" xfId="18230"/>
    <cellStyle name="Normal 2 51 2 2 2 4 2 2" xfId="44075"/>
    <cellStyle name="Normal 2 51 2 2 2 4 3" xfId="31161"/>
    <cellStyle name="Normal 2 51 2 2 2 5" xfId="9614"/>
    <cellStyle name="Normal 2 51 2 2 2 5 2" xfId="22530"/>
    <cellStyle name="Normal 2 51 2 2 2 5 2 2" xfId="48375"/>
    <cellStyle name="Normal 2 51 2 2 2 5 3" xfId="35461"/>
    <cellStyle name="Normal 2 51 2 2 2 6" xfId="13929"/>
    <cellStyle name="Normal 2 51 2 2 2 6 2" xfId="39775"/>
    <cellStyle name="Normal 2 51 2 2 2 7" xfId="26861"/>
    <cellStyle name="Normal 2 51 2 2 3" xfId="1505"/>
    <cellStyle name="Normal 2 51 2 2 3 2" xfId="3667"/>
    <cellStyle name="Normal 2 51 2 2 3 2 2" xfId="7998"/>
    <cellStyle name="Normal 2 51 2 2 3 2 2 2" xfId="20914"/>
    <cellStyle name="Normal 2 51 2 2 3 2 2 2 2" xfId="46759"/>
    <cellStyle name="Normal 2 51 2 2 3 2 2 3" xfId="33845"/>
    <cellStyle name="Normal 2 51 2 2 3 2 3" xfId="12298"/>
    <cellStyle name="Normal 2 51 2 2 3 2 3 2" xfId="25214"/>
    <cellStyle name="Normal 2 51 2 2 3 2 3 2 2" xfId="51059"/>
    <cellStyle name="Normal 2 51 2 2 3 2 3 3" xfId="38145"/>
    <cellStyle name="Normal 2 51 2 2 3 2 4" xfId="16613"/>
    <cellStyle name="Normal 2 51 2 2 3 2 4 2" xfId="42459"/>
    <cellStyle name="Normal 2 51 2 2 3 2 5" xfId="29545"/>
    <cellStyle name="Normal 2 51 2 2 3 3" xfId="5848"/>
    <cellStyle name="Normal 2 51 2 2 3 3 2" xfId="18764"/>
    <cellStyle name="Normal 2 51 2 2 3 3 2 2" xfId="44609"/>
    <cellStyle name="Normal 2 51 2 2 3 3 3" xfId="31695"/>
    <cellStyle name="Normal 2 51 2 2 3 4" xfId="10148"/>
    <cellStyle name="Normal 2 51 2 2 3 4 2" xfId="23064"/>
    <cellStyle name="Normal 2 51 2 2 3 4 2 2" xfId="48909"/>
    <cellStyle name="Normal 2 51 2 2 3 4 3" xfId="35995"/>
    <cellStyle name="Normal 2 51 2 2 3 5" xfId="14463"/>
    <cellStyle name="Normal 2 51 2 2 3 5 2" xfId="40309"/>
    <cellStyle name="Normal 2 51 2 2 3 6" xfId="27395"/>
    <cellStyle name="Normal 2 51 2 2 4" xfId="2599"/>
    <cellStyle name="Normal 2 51 2 2 4 2" xfId="6930"/>
    <cellStyle name="Normal 2 51 2 2 4 2 2" xfId="19846"/>
    <cellStyle name="Normal 2 51 2 2 4 2 2 2" xfId="45691"/>
    <cellStyle name="Normal 2 51 2 2 4 2 3" xfId="32777"/>
    <cellStyle name="Normal 2 51 2 2 4 3" xfId="11230"/>
    <cellStyle name="Normal 2 51 2 2 4 3 2" xfId="24146"/>
    <cellStyle name="Normal 2 51 2 2 4 3 2 2" xfId="49991"/>
    <cellStyle name="Normal 2 51 2 2 4 3 3" xfId="37077"/>
    <cellStyle name="Normal 2 51 2 2 4 4" xfId="15545"/>
    <cellStyle name="Normal 2 51 2 2 4 4 2" xfId="41391"/>
    <cellStyle name="Normal 2 51 2 2 4 5" xfId="28477"/>
    <cellStyle name="Normal 2 51 2 2 5" xfId="4780"/>
    <cellStyle name="Normal 2 51 2 2 5 2" xfId="17696"/>
    <cellStyle name="Normal 2 51 2 2 5 2 2" xfId="43541"/>
    <cellStyle name="Normal 2 51 2 2 5 3" xfId="30627"/>
    <cellStyle name="Normal 2 51 2 2 6" xfId="9080"/>
    <cellStyle name="Normal 2 51 2 2 6 2" xfId="21996"/>
    <cellStyle name="Normal 2 51 2 2 6 2 2" xfId="47841"/>
    <cellStyle name="Normal 2 51 2 2 6 3" xfId="34927"/>
    <cellStyle name="Normal 2 51 2 2 7" xfId="13395"/>
    <cellStyle name="Normal 2 51 2 2 7 2" xfId="39241"/>
    <cellStyle name="Normal 2 51 2 2 8" xfId="26327"/>
    <cellStyle name="Normal 2 51 2 3" xfId="613"/>
    <cellStyle name="Normal 2 51 2 3 2" xfId="1148"/>
    <cellStyle name="Normal 2 51 2 3 2 2" xfId="2218"/>
    <cellStyle name="Normal 2 51 2 3 2 2 2" xfId="4379"/>
    <cellStyle name="Normal 2 51 2 3 2 2 2 2" xfId="8710"/>
    <cellStyle name="Normal 2 51 2 3 2 2 2 2 2" xfId="21626"/>
    <cellStyle name="Normal 2 51 2 3 2 2 2 2 2 2" xfId="47471"/>
    <cellStyle name="Normal 2 51 2 3 2 2 2 2 3" xfId="34557"/>
    <cellStyle name="Normal 2 51 2 3 2 2 2 3" xfId="13010"/>
    <cellStyle name="Normal 2 51 2 3 2 2 2 3 2" xfId="25926"/>
    <cellStyle name="Normal 2 51 2 3 2 2 2 3 2 2" xfId="51771"/>
    <cellStyle name="Normal 2 51 2 3 2 2 2 3 3" xfId="38857"/>
    <cellStyle name="Normal 2 51 2 3 2 2 2 4" xfId="17325"/>
    <cellStyle name="Normal 2 51 2 3 2 2 2 4 2" xfId="43171"/>
    <cellStyle name="Normal 2 51 2 3 2 2 2 5" xfId="30257"/>
    <cellStyle name="Normal 2 51 2 3 2 2 3" xfId="6560"/>
    <cellStyle name="Normal 2 51 2 3 2 2 3 2" xfId="19476"/>
    <cellStyle name="Normal 2 51 2 3 2 2 3 2 2" xfId="45321"/>
    <cellStyle name="Normal 2 51 2 3 2 2 3 3" xfId="32407"/>
    <cellStyle name="Normal 2 51 2 3 2 2 4" xfId="10860"/>
    <cellStyle name="Normal 2 51 2 3 2 2 4 2" xfId="23776"/>
    <cellStyle name="Normal 2 51 2 3 2 2 4 2 2" xfId="49621"/>
    <cellStyle name="Normal 2 51 2 3 2 2 4 3" xfId="36707"/>
    <cellStyle name="Normal 2 51 2 3 2 2 5" xfId="15175"/>
    <cellStyle name="Normal 2 51 2 3 2 2 5 2" xfId="41021"/>
    <cellStyle name="Normal 2 51 2 3 2 2 6" xfId="28107"/>
    <cellStyle name="Normal 2 51 2 3 2 3" xfId="3311"/>
    <cellStyle name="Normal 2 51 2 3 2 3 2" xfId="7642"/>
    <cellStyle name="Normal 2 51 2 3 2 3 2 2" xfId="20558"/>
    <cellStyle name="Normal 2 51 2 3 2 3 2 2 2" xfId="46403"/>
    <cellStyle name="Normal 2 51 2 3 2 3 2 3" xfId="33489"/>
    <cellStyle name="Normal 2 51 2 3 2 3 3" xfId="11942"/>
    <cellStyle name="Normal 2 51 2 3 2 3 3 2" xfId="24858"/>
    <cellStyle name="Normal 2 51 2 3 2 3 3 2 2" xfId="50703"/>
    <cellStyle name="Normal 2 51 2 3 2 3 3 3" xfId="37789"/>
    <cellStyle name="Normal 2 51 2 3 2 3 4" xfId="16257"/>
    <cellStyle name="Normal 2 51 2 3 2 3 4 2" xfId="42103"/>
    <cellStyle name="Normal 2 51 2 3 2 3 5" xfId="29189"/>
    <cellStyle name="Normal 2 51 2 3 2 4" xfId="5492"/>
    <cellStyle name="Normal 2 51 2 3 2 4 2" xfId="18408"/>
    <cellStyle name="Normal 2 51 2 3 2 4 2 2" xfId="44253"/>
    <cellStyle name="Normal 2 51 2 3 2 4 3" xfId="31339"/>
    <cellStyle name="Normal 2 51 2 3 2 5" xfId="9792"/>
    <cellStyle name="Normal 2 51 2 3 2 5 2" xfId="22708"/>
    <cellStyle name="Normal 2 51 2 3 2 5 2 2" xfId="48553"/>
    <cellStyle name="Normal 2 51 2 3 2 5 3" xfId="35639"/>
    <cellStyle name="Normal 2 51 2 3 2 6" xfId="14107"/>
    <cellStyle name="Normal 2 51 2 3 2 6 2" xfId="39953"/>
    <cellStyle name="Normal 2 51 2 3 2 7" xfId="27039"/>
    <cellStyle name="Normal 2 51 2 3 3" xfId="1683"/>
    <cellStyle name="Normal 2 51 2 3 3 2" xfId="3845"/>
    <cellStyle name="Normal 2 51 2 3 3 2 2" xfId="8176"/>
    <cellStyle name="Normal 2 51 2 3 3 2 2 2" xfId="21092"/>
    <cellStyle name="Normal 2 51 2 3 3 2 2 2 2" xfId="46937"/>
    <cellStyle name="Normal 2 51 2 3 3 2 2 3" xfId="34023"/>
    <cellStyle name="Normal 2 51 2 3 3 2 3" xfId="12476"/>
    <cellStyle name="Normal 2 51 2 3 3 2 3 2" xfId="25392"/>
    <cellStyle name="Normal 2 51 2 3 3 2 3 2 2" xfId="51237"/>
    <cellStyle name="Normal 2 51 2 3 3 2 3 3" xfId="38323"/>
    <cellStyle name="Normal 2 51 2 3 3 2 4" xfId="16791"/>
    <cellStyle name="Normal 2 51 2 3 3 2 4 2" xfId="42637"/>
    <cellStyle name="Normal 2 51 2 3 3 2 5" xfId="29723"/>
    <cellStyle name="Normal 2 51 2 3 3 3" xfId="6026"/>
    <cellStyle name="Normal 2 51 2 3 3 3 2" xfId="18942"/>
    <cellStyle name="Normal 2 51 2 3 3 3 2 2" xfId="44787"/>
    <cellStyle name="Normal 2 51 2 3 3 3 3" xfId="31873"/>
    <cellStyle name="Normal 2 51 2 3 3 4" xfId="10326"/>
    <cellStyle name="Normal 2 51 2 3 3 4 2" xfId="23242"/>
    <cellStyle name="Normal 2 51 2 3 3 4 2 2" xfId="49087"/>
    <cellStyle name="Normal 2 51 2 3 3 4 3" xfId="36173"/>
    <cellStyle name="Normal 2 51 2 3 3 5" xfId="14641"/>
    <cellStyle name="Normal 2 51 2 3 3 5 2" xfId="40487"/>
    <cellStyle name="Normal 2 51 2 3 3 6" xfId="27573"/>
    <cellStyle name="Normal 2 51 2 3 4" xfId="2777"/>
    <cellStyle name="Normal 2 51 2 3 4 2" xfId="7108"/>
    <cellStyle name="Normal 2 51 2 3 4 2 2" xfId="20024"/>
    <cellStyle name="Normal 2 51 2 3 4 2 2 2" xfId="45869"/>
    <cellStyle name="Normal 2 51 2 3 4 2 3" xfId="32955"/>
    <cellStyle name="Normal 2 51 2 3 4 3" xfId="11408"/>
    <cellStyle name="Normal 2 51 2 3 4 3 2" xfId="24324"/>
    <cellStyle name="Normal 2 51 2 3 4 3 2 2" xfId="50169"/>
    <cellStyle name="Normal 2 51 2 3 4 3 3" xfId="37255"/>
    <cellStyle name="Normal 2 51 2 3 4 4" xfId="15723"/>
    <cellStyle name="Normal 2 51 2 3 4 4 2" xfId="41569"/>
    <cellStyle name="Normal 2 51 2 3 4 5" xfId="28655"/>
    <cellStyle name="Normal 2 51 2 3 5" xfId="4958"/>
    <cellStyle name="Normal 2 51 2 3 5 2" xfId="17874"/>
    <cellStyle name="Normal 2 51 2 3 5 2 2" xfId="43719"/>
    <cellStyle name="Normal 2 51 2 3 5 3" xfId="30805"/>
    <cellStyle name="Normal 2 51 2 3 6" xfId="9258"/>
    <cellStyle name="Normal 2 51 2 3 6 2" xfId="22174"/>
    <cellStyle name="Normal 2 51 2 3 6 2 2" xfId="48019"/>
    <cellStyle name="Normal 2 51 2 3 6 3" xfId="35105"/>
    <cellStyle name="Normal 2 51 2 3 7" xfId="13573"/>
    <cellStyle name="Normal 2 51 2 3 7 2" xfId="39419"/>
    <cellStyle name="Normal 2 51 2 3 8" xfId="26505"/>
    <cellStyle name="Normal 2 51 2 4" xfId="792"/>
    <cellStyle name="Normal 2 51 2 4 2" xfId="1862"/>
    <cellStyle name="Normal 2 51 2 4 2 2" xfId="4023"/>
    <cellStyle name="Normal 2 51 2 4 2 2 2" xfId="8354"/>
    <cellStyle name="Normal 2 51 2 4 2 2 2 2" xfId="21270"/>
    <cellStyle name="Normal 2 51 2 4 2 2 2 2 2" xfId="47115"/>
    <cellStyle name="Normal 2 51 2 4 2 2 2 3" xfId="34201"/>
    <cellStyle name="Normal 2 51 2 4 2 2 3" xfId="12654"/>
    <cellStyle name="Normal 2 51 2 4 2 2 3 2" xfId="25570"/>
    <cellStyle name="Normal 2 51 2 4 2 2 3 2 2" xfId="51415"/>
    <cellStyle name="Normal 2 51 2 4 2 2 3 3" xfId="38501"/>
    <cellStyle name="Normal 2 51 2 4 2 2 4" xfId="16969"/>
    <cellStyle name="Normal 2 51 2 4 2 2 4 2" xfId="42815"/>
    <cellStyle name="Normal 2 51 2 4 2 2 5" xfId="29901"/>
    <cellStyle name="Normal 2 51 2 4 2 3" xfId="6204"/>
    <cellStyle name="Normal 2 51 2 4 2 3 2" xfId="19120"/>
    <cellStyle name="Normal 2 51 2 4 2 3 2 2" xfId="44965"/>
    <cellStyle name="Normal 2 51 2 4 2 3 3" xfId="32051"/>
    <cellStyle name="Normal 2 51 2 4 2 4" xfId="10504"/>
    <cellStyle name="Normal 2 51 2 4 2 4 2" xfId="23420"/>
    <cellStyle name="Normal 2 51 2 4 2 4 2 2" xfId="49265"/>
    <cellStyle name="Normal 2 51 2 4 2 4 3" xfId="36351"/>
    <cellStyle name="Normal 2 51 2 4 2 5" xfId="14819"/>
    <cellStyle name="Normal 2 51 2 4 2 5 2" xfId="40665"/>
    <cellStyle name="Normal 2 51 2 4 2 6" xfId="27751"/>
    <cellStyle name="Normal 2 51 2 4 3" xfId="2955"/>
    <cellStyle name="Normal 2 51 2 4 3 2" xfId="7286"/>
    <cellStyle name="Normal 2 51 2 4 3 2 2" xfId="20202"/>
    <cellStyle name="Normal 2 51 2 4 3 2 2 2" xfId="46047"/>
    <cellStyle name="Normal 2 51 2 4 3 2 3" xfId="33133"/>
    <cellStyle name="Normal 2 51 2 4 3 3" xfId="11586"/>
    <cellStyle name="Normal 2 51 2 4 3 3 2" xfId="24502"/>
    <cellStyle name="Normal 2 51 2 4 3 3 2 2" xfId="50347"/>
    <cellStyle name="Normal 2 51 2 4 3 3 3" xfId="37433"/>
    <cellStyle name="Normal 2 51 2 4 3 4" xfId="15901"/>
    <cellStyle name="Normal 2 51 2 4 3 4 2" xfId="41747"/>
    <cellStyle name="Normal 2 51 2 4 3 5" xfId="28833"/>
    <cellStyle name="Normal 2 51 2 4 4" xfId="5136"/>
    <cellStyle name="Normal 2 51 2 4 4 2" xfId="18052"/>
    <cellStyle name="Normal 2 51 2 4 4 2 2" xfId="43897"/>
    <cellStyle name="Normal 2 51 2 4 4 3" xfId="30983"/>
    <cellStyle name="Normal 2 51 2 4 5" xfId="9436"/>
    <cellStyle name="Normal 2 51 2 4 5 2" xfId="22352"/>
    <cellStyle name="Normal 2 51 2 4 5 2 2" xfId="48197"/>
    <cellStyle name="Normal 2 51 2 4 5 3" xfId="35283"/>
    <cellStyle name="Normal 2 51 2 4 6" xfId="13751"/>
    <cellStyle name="Normal 2 51 2 4 6 2" xfId="39597"/>
    <cellStyle name="Normal 2 51 2 4 7" xfId="26683"/>
    <cellStyle name="Normal 2 51 2 5" xfId="1327"/>
    <cellStyle name="Normal 2 51 2 5 2" xfId="3489"/>
    <cellStyle name="Normal 2 51 2 5 2 2" xfId="7820"/>
    <cellStyle name="Normal 2 51 2 5 2 2 2" xfId="20736"/>
    <cellStyle name="Normal 2 51 2 5 2 2 2 2" xfId="46581"/>
    <cellStyle name="Normal 2 51 2 5 2 2 3" xfId="33667"/>
    <cellStyle name="Normal 2 51 2 5 2 3" xfId="12120"/>
    <cellStyle name="Normal 2 51 2 5 2 3 2" xfId="25036"/>
    <cellStyle name="Normal 2 51 2 5 2 3 2 2" xfId="50881"/>
    <cellStyle name="Normal 2 51 2 5 2 3 3" xfId="37967"/>
    <cellStyle name="Normal 2 51 2 5 2 4" xfId="16435"/>
    <cellStyle name="Normal 2 51 2 5 2 4 2" xfId="42281"/>
    <cellStyle name="Normal 2 51 2 5 2 5" xfId="29367"/>
    <cellStyle name="Normal 2 51 2 5 3" xfId="5670"/>
    <cellStyle name="Normal 2 51 2 5 3 2" xfId="18586"/>
    <cellStyle name="Normal 2 51 2 5 3 2 2" xfId="44431"/>
    <cellStyle name="Normal 2 51 2 5 3 3" xfId="31517"/>
    <cellStyle name="Normal 2 51 2 5 4" xfId="9970"/>
    <cellStyle name="Normal 2 51 2 5 4 2" xfId="22886"/>
    <cellStyle name="Normal 2 51 2 5 4 2 2" xfId="48731"/>
    <cellStyle name="Normal 2 51 2 5 4 3" xfId="35817"/>
    <cellStyle name="Normal 2 51 2 5 5" xfId="14285"/>
    <cellStyle name="Normal 2 51 2 5 5 2" xfId="40131"/>
    <cellStyle name="Normal 2 51 2 5 6" xfId="27217"/>
    <cellStyle name="Normal 2 51 2 6" xfId="2421"/>
    <cellStyle name="Normal 2 51 2 6 2" xfId="6752"/>
    <cellStyle name="Normal 2 51 2 6 2 2" xfId="19668"/>
    <cellStyle name="Normal 2 51 2 6 2 2 2" xfId="45513"/>
    <cellStyle name="Normal 2 51 2 6 2 3" xfId="32599"/>
    <cellStyle name="Normal 2 51 2 6 3" xfId="11052"/>
    <cellStyle name="Normal 2 51 2 6 3 2" xfId="23968"/>
    <cellStyle name="Normal 2 51 2 6 3 2 2" xfId="49813"/>
    <cellStyle name="Normal 2 51 2 6 3 3" xfId="36899"/>
    <cellStyle name="Normal 2 51 2 6 4" xfId="15367"/>
    <cellStyle name="Normal 2 51 2 6 4 2" xfId="41213"/>
    <cellStyle name="Normal 2 51 2 6 5" xfId="28299"/>
    <cellStyle name="Normal 2 51 2 7" xfId="4602"/>
    <cellStyle name="Normal 2 51 2 7 2" xfId="17518"/>
    <cellStyle name="Normal 2 51 2 7 2 2" xfId="43363"/>
    <cellStyle name="Normal 2 51 2 7 3" xfId="30449"/>
    <cellStyle name="Normal 2 51 2 8" xfId="8902"/>
    <cellStyle name="Normal 2 51 2 8 2" xfId="21818"/>
    <cellStyle name="Normal 2 51 2 8 2 2" xfId="47663"/>
    <cellStyle name="Normal 2 51 2 8 3" xfId="34749"/>
    <cellStyle name="Normal 2 51 2 9" xfId="13217"/>
    <cellStyle name="Normal 2 51 2 9 2" xfId="39063"/>
    <cellStyle name="Normal 2 51 3" xfId="345"/>
    <cellStyle name="Normal 2 51 3 2" xfId="881"/>
    <cellStyle name="Normal 2 51 3 2 2" xfId="1951"/>
    <cellStyle name="Normal 2 51 3 2 2 2" xfId="4112"/>
    <cellStyle name="Normal 2 51 3 2 2 2 2" xfId="8443"/>
    <cellStyle name="Normal 2 51 3 2 2 2 2 2" xfId="21359"/>
    <cellStyle name="Normal 2 51 3 2 2 2 2 2 2" xfId="47204"/>
    <cellStyle name="Normal 2 51 3 2 2 2 2 3" xfId="34290"/>
    <cellStyle name="Normal 2 51 3 2 2 2 3" xfId="12743"/>
    <cellStyle name="Normal 2 51 3 2 2 2 3 2" xfId="25659"/>
    <cellStyle name="Normal 2 51 3 2 2 2 3 2 2" xfId="51504"/>
    <cellStyle name="Normal 2 51 3 2 2 2 3 3" xfId="38590"/>
    <cellStyle name="Normal 2 51 3 2 2 2 4" xfId="17058"/>
    <cellStyle name="Normal 2 51 3 2 2 2 4 2" xfId="42904"/>
    <cellStyle name="Normal 2 51 3 2 2 2 5" xfId="29990"/>
    <cellStyle name="Normal 2 51 3 2 2 3" xfId="6293"/>
    <cellStyle name="Normal 2 51 3 2 2 3 2" xfId="19209"/>
    <cellStyle name="Normal 2 51 3 2 2 3 2 2" xfId="45054"/>
    <cellStyle name="Normal 2 51 3 2 2 3 3" xfId="32140"/>
    <cellStyle name="Normal 2 51 3 2 2 4" xfId="10593"/>
    <cellStyle name="Normal 2 51 3 2 2 4 2" xfId="23509"/>
    <cellStyle name="Normal 2 51 3 2 2 4 2 2" xfId="49354"/>
    <cellStyle name="Normal 2 51 3 2 2 4 3" xfId="36440"/>
    <cellStyle name="Normal 2 51 3 2 2 5" xfId="14908"/>
    <cellStyle name="Normal 2 51 3 2 2 5 2" xfId="40754"/>
    <cellStyle name="Normal 2 51 3 2 2 6" xfId="27840"/>
    <cellStyle name="Normal 2 51 3 2 3" xfId="3044"/>
    <cellStyle name="Normal 2 51 3 2 3 2" xfId="7375"/>
    <cellStyle name="Normal 2 51 3 2 3 2 2" xfId="20291"/>
    <cellStyle name="Normal 2 51 3 2 3 2 2 2" xfId="46136"/>
    <cellStyle name="Normal 2 51 3 2 3 2 3" xfId="33222"/>
    <cellStyle name="Normal 2 51 3 2 3 3" xfId="11675"/>
    <cellStyle name="Normal 2 51 3 2 3 3 2" xfId="24591"/>
    <cellStyle name="Normal 2 51 3 2 3 3 2 2" xfId="50436"/>
    <cellStyle name="Normal 2 51 3 2 3 3 3" xfId="37522"/>
    <cellStyle name="Normal 2 51 3 2 3 4" xfId="15990"/>
    <cellStyle name="Normal 2 51 3 2 3 4 2" xfId="41836"/>
    <cellStyle name="Normal 2 51 3 2 3 5" xfId="28922"/>
    <cellStyle name="Normal 2 51 3 2 4" xfId="5225"/>
    <cellStyle name="Normal 2 51 3 2 4 2" xfId="18141"/>
    <cellStyle name="Normal 2 51 3 2 4 2 2" xfId="43986"/>
    <cellStyle name="Normal 2 51 3 2 4 3" xfId="31072"/>
    <cellStyle name="Normal 2 51 3 2 5" xfId="9525"/>
    <cellStyle name="Normal 2 51 3 2 5 2" xfId="22441"/>
    <cellStyle name="Normal 2 51 3 2 5 2 2" xfId="48286"/>
    <cellStyle name="Normal 2 51 3 2 5 3" xfId="35372"/>
    <cellStyle name="Normal 2 51 3 2 6" xfId="13840"/>
    <cellStyle name="Normal 2 51 3 2 6 2" xfId="39686"/>
    <cellStyle name="Normal 2 51 3 2 7" xfId="26772"/>
    <cellStyle name="Normal 2 51 3 3" xfId="1416"/>
    <cellStyle name="Normal 2 51 3 3 2" xfId="3578"/>
    <cellStyle name="Normal 2 51 3 3 2 2" xfId="7909"/>
    <cellStyle name="Normal 2 51 3 3 2 2 2" xfId="20825"/>
    <cellStyle name="Normal 2 51 3 3 2 2 2 2" xfId="46670"/>
    <cellStyle name="Normal 2 51 3 3 2 2 3" xfId="33756"/>
    <cellStyle name="Normal 2 51 3 3 2 3" xfId="12209"/>
    <cellStyle name="Normal 2 51 3 3 2 3 2" xfId="25125"/>
    <cellStyle name="Normal 2 51 3 3 2 3 2 2" xfId="50970"/>
    <cellStyle name="Normal 2 51 3 3 2 3 3" xfId="38056"/>
    <cellStyle name="Normal 2 51 3 3 2 4" xfId="16524"/>
    <cellStyle name="Normal 2 51 3 3 2 4 2" xfId="42370"/>
    <cellStyle name="Normal 2 51 3 3 2 5" xfId="29456"/>
    <cellStyle name="Normal 2 51 3 3 3" xfId="5759"/>
    <cellStyle name="Normal 2 51 3 3 3 2" xfId="18675"/>
    <cellStyle name="Normal 2 51 3 3 3 2 2" xfId="44520"/>
    <cellStyle name="Normal 2 51 3 3 3 3" xfId="31606"/>
    <cellStyle name="Normal 2 51 3 3 4" xfId="10059"/>
    <cellStyle name="Normal 2 51 3 3 4 2" xfId="22975"/>
    <cellStyle name="Normal 2 51 3 3 4 2 2" xfId="48820"/>
    <cellStyle name="Normal 2 51 3 3 4 3" xfId="35906"/>
    <cellStyle name="Normal 2 51 3 3 5" xfId="14374"/>
    <cellStyle name="Normal 2 51 3 3 5 2" xfId="40220"/>
    <cellStyle name="Normal 2 51 3 3 6" xfId="27306"/>
    <cellStyle name="Normal 2 51 3 4" xfId="2510"/>
    <cellStyle name="Normal 2 51 3 4 2" xfId="6841"/>
    <cellStyle name="Normal 2 51 3 4 2 2" xfId="19757"/>
    <cellStyle name="Normal 2 51 3 4 2 2 2" xfId="45602"/>
    <cellStyle name="Normal 2 51 3 4 2 3" xfId="32688"/>
    <cellStyle name="Normal 2 51 3 4 3" xfId="11141"/>
    <cellStyle name="Normal 2 51 3 4 3 2" xfId="24057"/>
    <cellStyle name="Normal 2 51 3 4 3 2 2" xfId="49902"/>
    <cellStyle name="Normal 2 51 3 4 3 3" xfId="36988"/>
    <cellStyle name="Normal 2 51 3 4 4" xfId="15456"/>
    <cellStyle name="Normal 2 51 3 4 4 2" xfId="41302"/>
    <cellStyle name="Normal 2 51 3 4 5" xfId="28388"/>
    <cellStyle name="Normal 2 51 3 5" xfId="4691"/>
    <cellStyle name="Normal 2 51 3 5 2" xfId="17607"/>
    <cellStyle name="Normal 2 51 3 5 2 2" xfId="43452"/>
    <cellStyle name="Normal 2 51 3 5 3" xfId="30538"/>
    <cellStyle name="Normal 2 51 3 6" xfId="8991"/>
    <cellStyle name="Normal 2 51 3 6 2" xfId="21907"/>
    <cellStyle name="Normal 2 51 3 6 2 2" xfId="47752"/>
    <cellStyle name="Normal 2 51 3 6 3" xfId="34838"/>
    <cellStyle name="Normal 2 51 3 7" xfId="13306"/>
    <cellStyle name="Normal 2 51 3 7 2" xfId="39152"/>
    <cellStyle name="Normal 2 51 3 8" xfId="26238"/>
    <cellStyle name="Normal 2 51 4" xfId="524"/>
    <cellStyle name="Normal 2 51 4 2" xfId="1059"/>
    <cellStyle name="Normal 2 51 4 2 2" xfId="2129"/>
    <cellStyle name="Normal 2 51 4 2 2 2" xfId="4290"/>
    <cellStyle name="Normal 2 51 4 2 2 2 2" xfId="8621"/>
    <cellStyle name="Normal 2 51 4 2 2 2 2 2" xfId="21537"/>
    <cellStyle name="Normal 2 51 4 2 2 2 2 2 2" xfId="47382"/>
    <cellStyle name="Normal 2 51 4 2 2 2 2 3" xfId="34468"/>
    <cellStyle name="Normal 2 51 4 2 2 2 3" xfId="12921"/>
    <cellStyle name="Normal 2 51 4 2 2 2 3 2" xfId="25837"/>
    <cellStyle name="Normal 2 51 4 2 2 2 3 2 2" xfId="51682"/>
    <cellStyle name="Normal 2 51 4 2 2 2 3 3" xfId="38768"/>
    <cellStyle name="Normal 2 51 4 2 2 2 4" xfId="17236"/>
    <cellStyle name="Normal 2 51 4 2 2 2 4 2" xfId="43082"/>
    <cellStyle name="Normal 2 51 4 2 2 2 5" xfId="30168"/>
    <cellStyle name="Normal 2 51 4 2 2 3" xfId="6471"/>
    <cellStyle name="Normal 2 51 4 2 2 3 2" xfId="19387"/>
    <cellStyle name="Normal 2 51 4 2 2 3 2 2" xfId="45232"/>
    <cellStyle name="Normal 2 51 4 2 2 3 3" xfId="32318"/>
    <cellStyle name="Normal 2 51 4 2 2 4" xfId="10771"/>
    <cellStyle name="Normal 2 51 4 2 2 4 2" xfId="23687"/>
    <cellStyle name="Normal 2 51 4 2 2 4 2 2" xfId="49532"/>
    <cellStyle name="Normal 2 51 4 2 2 4 3" xfId="36618"/>
    <cellStyle name="Normal 2 51 4 2 2 5" xfId="15086"/>
    <cellStyle name="Normal 2 51 4 2 2 5 2" xfId="40932"/>
    <cellStyle name="Normal 2 51 4 2 2 6" xfId="28018"/>
    <cellStyle name="Normal 2 51 4 2 3" xfId="3222"/>
    <cellStyle name="Normal 2 51 4 2 3 2" xfId="7553"/>
    <cellStyle name="Normal 2 51 4 2 3 2 2" xfId="20469"/>
    <cellStyle name="Normal 2 51 4 2 3 2 2 2" xfId="46314"/>
    <cellStyle name="Normal 2 51 4 2 3 2 3" xfId="33400"/>
    <cellStyle name="Normal 2 51 4 2 3 3" xfId="11853"/>
    <cellStyle name="Normal 2 51 4 2 3 3 2" xfId="24769"/>
    <cellStyle name="Normal 2 51 4 2 3 3 2 2" xfId="50614"/>
    <cellStyle name="Normal 2 51 4 2 3 3 3" xfId="37700"/>
    <cellStyle name="Normal 2 51 4 2 3 4" xfId="16168"/>
    <cellStyle name="Normal 2 51 4 2 3 4 2" xfId="42014"/>
    <cellStyle name="Normal 2 51 4 2 3 5" xfId="29100"/>
    <cellStyle name="Normal 2 51 4 2 4" xfId="5403"/>
    <cellStyle name="Normal 2 51 4 2 4 2" xfId="18319"/>
    <cellStyle name="Normal 2 51 4 2 4 2 2" xfId="44164"/>
    <cellStyle name="Normal 2 51 4 2 4 3" xfId="31250"/>
    <cellStyle name="Normal 2 51 4 2 5" xfId="9703"/>
    <cellStyle name="Normal 2 51 4 2 5 2" xfId="22619"/>
    <cellStyle name="Normal 2 51 4 2 5 2 2" xfId="48464"/>
    <cellStyle name="Normal 2 51 4 2 5 3" xfId="35550"/>
    <cellStyle name="Normal 2 51 4 2 6" xfId="14018"/>
    <cellStyle name="Normal 2 51 4 2 6 2" xfId="39864"/>
    <cellStyle name="Normal 2 51 4 2 7" xfId="26950"/>
    <cellStyle name="Normal 2 51 4 3" xfId="1594"/>
    <cellStyle name="Normal 2 51 4 3 2" xfId="3756"/>
    <cellStyle name="Normal 2 51 4 3 2 2" xfId="8087"/>
    <cellStyle name="Normal 2 51 4 3 2 2 2" xfId="21003"/>
    <cellStyle name="Normal 2 51 4 3 2 2 2 2" xfId="46848"/>
    <cellStyle name="Normal 2 51 4 3 2 2 3" xfId="33934"/>
    <cellStyle name="Normal 2 51 4 3 2 3" xfId="12387"/>
    <cellStyle name="Normal 2 51 4 3 2 3 2" xfId="25303"/>
    <cellStyle name="Normal 2 51 4 3 2 3 2 2" xfId="51148"/>
    <cellStyle name="Normal 2 51 4 3 2 3 3" xfId="38234"/>
    <cellStyle name="Normal 2 51 4 3 2 4" xfId="16702"/>
    <cellStyle name="Normal 2 51 4 3 2 4 2" xfId="42548"/>
    <cellStyle name="Normal 2 51 4 3 2 5" xfId="29634"/>
    <cellStyle name="Normal 2 51 4 3 3" xfId="5937"/>
    <cellStyle name="Normal 2 51 4 3 3 2" xfId="18853"/>
    <cellStyle name="Normal 2 51 4 3 3 2 2" xfId="44698"/>
    <cellStyle name="Normal 2 51 4 3 3 3" xfId="31784"/>
    <cellStyle name="Normal 2 51 4 3 4" xfId="10237"/>
    <cellStyle name="Normal 2 51 4 3 4 2" xfId="23153"/>
    <cellStyle name="Normal 2 51 4 3 4 2 2" xfId="48998"/>
    <cellStyle name="Normal 2 51 4 3 4 3" xfId="36084"/>
    <cellStyle name="Normal 2 51 4 3 5" xfId="14552"/>
    <cellStyle name="Normal 2 51 4 3 5 2" xfId="40398"/>
    <cellStyle name="Normal 2 51 4 3 6" xfId="27484"/>
    <cellStyle name="Normal 2 51 4 4" xfId="2688"/>
    <cellStyle name="Normal 2 51 4 4 2" xfId="7019"/>
    <cellStyle name="Normal 2 51 4 4 2 2" xfId="19935"/>
    <cellStyle name="Normal 2 51 4 4 2 2 2" xfId="45780"/>
    <cellStyle name="Normal 2 51 4 4 2 3" xfId="32866"/>
    <cellStyle name="Normal 2 51 4 4 3" xfId="11319"/>
    <cellStyle name="Normal 2 51 4 4 3 2" xfId="24235"/>
    <cellStyle name="Normal 2 51 4 4 3 2 2" xfId="50080"/>
    <cellStyle name="Normal 2 51 4 4 3 3" xfId="37166"/>
    <cellStyle name="Normal 2 51 4 4 4" xfId="15634"/>
    <cellStyle name="Normal 2 51 4 4 4 2" xfId="41480"/>
    <cellStyle name="Normal 2 51 4 4 5" xfId="28566"/>
    <cellStyle name="Normal 2 51 4 5" xfId="4869"/>
    <cellStyle name="Normal 2 51 4 5 2" xfId="17785"/>
    <cellStyle name="Normal 2 51 4 5 2 2" xfId="43630"/>
    <cellStyle name="Normal 2 51 4 5 3" xfId="30716"/>
    <cellStyle name="Normal 2 51 4 6" xfId="9169"/>
    <cellStyle name="Normal 2 51 4 6 2" xfId="22085"/>
    <cellStyle name="Normal 2 51 4 6 2 2" xfId="47930"/>
    <cellStyle name="Normal 2 51 4 6 3" xfId="35016"/>
    <cellStyle name="Normal 2 51 4 7" xfId="13484"/>
    <cellStyle name="Normal 2 51 4 7 2" xfId="39330"/>
    <cellStyle name="Normal 2 51 4 8" xfId="26416"/>
    <cellStyle name="Normal 2 51 5" xfId="703"/>
    <cellStyle name="Normal 2 51 5 2" xfId="1773"/>
    <cellStyle name="Normal 2 51 5 2 2" xfId="3934"/>
    <cellStyle name="Normal 2 51 5 2 2 2" xfId="8265"/>
    <cellStyle name="Normal 2 51 5 2 2 2 2" xfId="21181"/>
    <cellStyle name="Normal 2 51 5 2 2 2 2 2" xfId="47026"/>
    <cellStyle name="Normal 2 51 5 2 2 2 3" xfId="34112"/>
    <cellStyle name="Normal 2 51 5 2 2 3" xfId="12565"/>
    <cellStyle name="Normal 2 51 5 2 2 3 2" xfId="25481"/>
    <cellStyle name="Normal 2 51 5 2 2 3 2 2" xfId="51326"/>
    <cellStyle name="Normal 2 51 5 2 2 3 3" xfId="38412"/>
    <cellStyle name="Normal 2 51 5 2 2 4" xfId="16880"/>
    <cellStyle name="Normal 2 51 5 2 2 4 2" xfId="42726"/>
    <cellStyle name="Normal 2 51 5 2 2 5" xfId="29812"/>
    <cellStyle name="Normal 2 51 5 2 3" xfId="6115"/>
    <cellStyle name="Normal 2 51 5 2 3 2" xfId="19031"/>
    <cellStyle name="Normal 2 51 5 2 3 2 2" xfId="44876"/>
    <cellStyle name="Normal 2 51 5 2 3 3" xfId="31962"/>
    <cellStyle name="Normal 2 51 5 2 4" xfId="10415"/>
    <cellStyle name="Normal 2 51 5 2 4 2" xfId="23331"/>
    <cellStyle name="Normal 2 51 5 2 4 2 2" xfId="49176"/>
    <cellStyle name="Normal 2 51 5 2 4 3" xfId="36262"/>
    <cellStyle name="Normal 2 51 5 2 5" xfId="14730"/>
    <cellStyle name="Normal 2 51 5 2 5 2" xfId="40576"/>
    <cellStyle name="Normal 2 51 5 2 6" xfId="27662"/>
    <cellStyle name="Normal 2 51 5 3" xfId="2866"/>
    <cellStyle name="Normal 2 51 5 3 2" xfId="7197"/>
    <cellStyle name="Normal 2 51 5 3 2 2" xfId="20113"/>
    <cellStyle name="Normal 2 51 5 3 2 2 2" xfId="45958"/>
    <cellStyle name="Normal 2 51 5 3 2 3" xfId="33044"/>
    <cellStyle name="Normal 2 51 5 3 3" xfId="11497"/>
    <cellStyle name="Normal 2 51 5 3 3 2" xfId="24413"/>
    <cellStyle name="Normal 2 51 5 3 3 2 2" xfId="50258"/>
    <cellStyle name="Normal 2 51 5 3 3 3" xfId="37344"/>
    <cellStyle name="Normal 2 51 5 3 4" xfId="15812"/>
    <cellStyle name="Normal 2 51 5 3 4 2" xfId="41658"/>
    <cellStyle name="Normal 2 51 5 3 5" xfId="28744"/>
    <cellStyle name="Normal 2 51 5 4" xfId="5047"/>
    <cellStyle name="Normal 2 51 5 4 2" xfId="17963"/>
    <cellStyle name="Normal 2 51 5 4 2 2" xfId="43808"/>
    <cellStyle name="Normal 2 51 5 4 3" xfId="30894"/>
    <cellStyle name="Normal 2 51 5 5" xfId="9347"/>
    <cellStyle name="Normal 2 51 5 5 2" xfId="22263"/>
    <cellStyle name="Normal 2 51 5 5 2 2" xfId="48108"/>
    <cellStyle name="Normal 2 51 5 5 3" xfId="35194"/>
    <cellStyle name="Normal 2 51 5 6" xfId="13662"/>
    <cellStyle name="Normal 2 51 5 6 2" xfId="39508"/>
    <cellStyle name="Normal 2 51 5 7" xfId="26594"/>
    <cellStyle name="Normal 2 51 6" xfId="1238"/>
    <cellStyle name="Normal 2 51 6 2" xfId="3400"/>
    <cellStyle name="Normal 2 51 6 2 2" xfId="7731"/>
    <cellStyle name="Normal 2 51 6 2 2 2" xfId="20647"/>
    <cellStyle name="Normal 2 51 6 2 2 2 2" xfId="46492"/>
    <cellStyle name="Normal 2 51 6 2 2 3" xfId="33578"/>
    <cellStyle name="Normal 2 51 6 2 3" xfId="12031"/>
    <cellStyle name="Normal 2 51 6 2 3 2" xfId="24947"/>
    <cellStyle name="Normal 2 51 6 2 3 2 2" xfId="50792"/>
    <cellStyle name="Normal 2 51 6 2 3 3" xfId="37878"/>
    <cellStyle name="Normal 2 51 6 2 4" xfId="16346"/>
    <cellStyle name="Normal 2 51 6 2 4 2" xfId="42192"/>
    <cellStyle name="Normal 2 51 6 2 5" xfId="29278"/>
    <cellStyle name="Normal 2 51 6 3" xfId="5581"/>
    <cellStyle name="Normal 2 51 6 3 2" xfId="18497"/>
    <cellStyle name="Normal 2 51 6 3 2 2" xfId="44342"/>
    <cellStyle name="Normal 2 51 6 3 3" xfId="31428"/>
    <cellStyle name="Normal 2 51 6 4" xfId="9881"/>
    <cellStyle name="Normal 2 51 6 4 2" xfId="22797"/>
    <cellStyle name="Normal 2 51 6 4 2 2" xfId="48642"/>
    <cellStyle name="Normal 2 51 6 4 3" xfId="35728"/>
    <cellStyle name="Normal 2 51 6 5" xfId="14196"/>
    <cellStyle name="Normal 2 51 6 5 2" xfId="40042"/>
    <cellStyle name="Normal 2 51 6 6" xfId="27128"/>
    <cellStyle name="Normal 2 51 7" xfId="2332"/>
    <cellStyle name="Normal 2 51 7 2" xfId="6663"/>
    <cellStyle name="Normal 2 51 7 2 2" xfId="19579"/>
    <cellStyle name="Normal 2 51 7 2 2 2" xfId="45424"/>
    <cellStyle name="Normal 2 51 7 2 3" xfId="32510"/>
    <cellStyle name="Normal 2 51 7 3" xfId="10963"/>
    <cellStyle name="Normal 2 51 7 3 2" xfId="23879"/>
    <cellStyle name="Normal 2 51 7 3 2 2" xfId="49724"/>
    <cellStyle name="Normal 2 51 7 3 3" xfId="36810"/>
    <cellStyle name="Normal 2 51 7 4" xfId="15278"/>
    <cellStyle name="Normal 2 51 7 4 2" xfId="41124"/>
    <cellStyle name="Normal 2 51 7 5" xfId="28210"/>
    <cellStyle name="Normal 2 51 8" xfId="4513"/>
    <cellStyle name="Normal 2 51 8 2" xfId="17429"/>
    <cellStyle name="Normal 2 51 8 2 2" xfId="43274"/>
    <cellStyle name="Normal 2 51 8 3" xfId="30360"/>
    <cellStyle name="Normal 2 51 9" xfId="8813"/>
    <cellStyle name="Normal 2 51 9 2" xfId="21729"/>
    <cellStyle name="Normal 2 51 9 2 2" xfId="47574"/>
    <cellStyle name="Normal 2 51 9 3" xfId="34660"/>
    <cellStyle name="Normal 2 52" xfId="180"/>
    <cellStyle name="Normal 2 52 10" xfId="26076"/>
    <cellStyle name="Normal 2 52 2" xfId="361"/>
    <cellStyle name="Normal 2 52 2 2" xfId="897"/>
    <cellStyle name="Normal 2 52 2 2 2" xfId="1967"/>
    <cellStyle name="Normal 2 52 2 2 2 2" xfId="4128"/>
    <cellStyle name="Normal 2 52 2 2 2 2 2" xfId="8459"/>
    <cellStyle name="Normal 2 52 2 2 2 2 2 2" xfId="21375"/>
    <cellStyle name="Normal 2 52 2 2 2 2 2 2 2" xfId="47220"/>
    <cellStyle name="Normal 2 52 2 2 2 2 2 3" xfId="34306"/>
    <cellStyle name="Normal 2 52 2 2 2 2 3" xfId="12759"/>
    <cellStyle name="Normal 2 52 2 2 2 2 3 2" xfId="25675"/>
    <cellStyle name="Normal 2 52 2 2 2 2 3 2 2" xfId="51520"/>
    <cellStyle name="Normal 2 52 2 2 2 2 3 3" xfId="38606"/>
    <cellStyle name="Normal 2 52 2 2 2 2 4" xfId="17074"/>
    <cellStyle name="Normal 2 52 2 2 2 2 4 2" xfId="42920"/>
    <cellStyle name="Normal 2 52 2 2 2 2 5" xfId="30006"/>
    <cellStyle name="Normal 2 52 2 2 2 3" xfId="6309"/>
    <cellStyle name="Normal 2 52 2 2 2 3 2" xfId="19225"/>
    <cellStyle name="Normal 2 52 2 2 2 3 2 2" xfId="45070"/>
    <cellStyle name="Normal 2 52 2 2 2 3 3" xfId="32156"/>
    <cellStyle name="Normal 2 52 2 2 2 4" xfId="10609"/>
    <cellStyle name="Normal 2 52 2 2 2 4 2" xfId="23525"/>
    <cellStyle name="Normal 2 52 2 2 2 4 2 2" xfId="49370"/>
    <cellStyle name="Normal 2 52 2 2 2 4 3" xfId="36456"/>
    <cellStyle name="Normal 2 52 2 2 2 5" xfId="14924"/>
    <cellStyle name="Normal 2 52 2 2 2 5 2" xfId="40770"/>
    <cellStyle name="Normal 2 52 2 2 2 6" xfId="27856"/>
    <cellStyle name="Normal 2 52 2 2 3" xfId="3060"/>
    <cellStyle name="Normal 2 52 2 2 3 2" xfId="7391"/>
    <cellStyle name="Normal 2 52 2 2 3 2 2" xfId="20307"/>
    <cellStyle name="Normal 2 52 2 2 3 2 2 2" xfId="46152"/>
    <cellStyle name="Normal 2 52 2 2 3 2 3" xfId="33238"/>
    <cellStyle name="Normal 2 52 2 2 3 3" xfId="11691"/>
    <cellStyle name="Normal 2 52 2 2 3 3 2" xfId="24607"/>
    <cellStyle name="Normal 2 52 2 2 3 3 2 2" xfId="50452"/>
    <cellStyle name="Normal 2 52 2 2 3 3 3" xfId="37538"/>
    <cellStyle name="Normal 2 52 2 2 3 4" xfId="16006"/>
    <cellStyle name="Normal 2 52 2 2 3 4 2" xfId="41852"/>
    <cellStyle name="Normal 2 52 2 2 3 5" xfId="28938"/>
    <cellStyle name="Normal 2 52 2 2 4" xfId="5241"/>
    <cellStyle name="Normal 2 52 2 2 4 2" xfId="18157"/>
    <cellStyle name="Normal 2 52 2 2 4 2 2" xfId="44002"/>
    <cellStyle name="Normal 2 52 2 2 4 3" xfId="31088"/>
    <cellStyle name="Normal 2 52 2 2 5" xfId="9541"/>
    <cellStyle name="Normal 2 52 2 2 5 2" xfId="22457"/>
    <cellStyle name="Normal 2 52 2 2 5 2 2" xfId="48302"/>
    <cellStyle name="Normal 2 52 2 2 5 3" xfId="35388"/>
    <cellStyle name="Normal 2 52 2 2 6" xfId="13856"/>
    <cellStyle name="Normal 2 52 2 2 6 2" xfId="39702"/>
    <cellStyle name="Normal 2 52 2 2 7" xfId="26788"/>
    <cellStyle name="Normal 2 52 2 3" xfId="1432"/>
    <cellStyle name="Normal 2 52 2 3 2" xfId="3594"/>
    <cellStyle name="Normal 2 52 2 3 2 2" xfId="7925"/>
    <cellStyle name="Normal 2 52 2 3 2 2 2" xfId="20841"/>
    <cellStyle name="Normal 2 52 2 3 2 2 2 2" xfId="46686"/>
    <cellStyle name="Normal 2 52 2 3 2 2 3" xfId="33772"/>
    <cellStyle name="Normal 2 52 2 3 2 3" xfId="12225"/>
    <cellStyle name="Normal 2 52 2 3 2 3 2" xfId="25141"/>
    <cellStyle name="Normal 2 52 2 3 2 3 2 2" xfId="50986"/>
    <cellStyle name="Normal 2 52 2 3 2 3 3" xfId="38072"/>
    <cellStyle name="Normal 2 52 2 3 2 4" xfId="16540"/>
    <cellStyle name="Normal 2 52 2 3 2 4 2" xfId="42386"/>
    <cellStyle name="Normal 2 52 2 3 2 5" xfId="29472"/>
    <cellStyle name="Normal 2 52 2 3 3" xfId="5775"/>
    <cellStyle name="Normal 2 52 2 3 3 2" xfId="18691"/>
    <cellStyle name="Normal 2 52 2 3 3 2 2" xfId="44536"/>
    <cellStyle name="Normal 2 52 2 3 3 3" xfId="31622"/>
    <cellStyle name="Normal 2 52 2 3 4" xfId="10075"/>
    <cellStyle name="Normal 2 52 2 3 4 2" xfId="22991"/>
    <cellStyle name="Normal 2 52 2 3 4 2 2" xfId="48836"/>
    <cellStyle name="Normal 2 52 2 3 4 3" xfId="35922"/>
    <cellStyle name="Normal 2 52 2 3 5" xfId="14390"/>
    <cellStyle name="Normal 2 52 2 3 5 2" xfId="40236"/>
    <cellStyle name="Normal 2 52 2 3 6" xfId="27322"/>
    <cellStyle name="Normal 2 52 2 4" xfId="2526"/>
    <cellStyle name="Normal 2 52 2 4 2" xfId="6857"/>
    <cellStyle name="Normal 2 52 2 4 2 2" xfId="19773"/>
    <cellStyle name="Normal 2 52 2 4 2 2 2" xfId="45618"/>
    <cellStyle name="Normal 2 52 2 4 2 3" xfId="32704"/>
    <cellStyle name="Normal 2 52 2 4 3" xfId="11157"/>
    <cellStyle name="Normal 2 52 2 4 3 2" xfId="24073"/>
    <cellStyle name="Normal 2 52 2 4 3 2 2" xfId="49918"/>
    <cellStyle name="Normal 2 52 2 4 3 3" xfId="37004"/>
    <cellStyle name="Normal 2 52 2 4 4" xfId="15472"/>
    <cellStyle name="Normal 2 52 2 4 4 2" xfId="41318"/>
    <cellStyle name="Normal 2 52 2 4 5" xfId="28404"/>
    <cellStyle name="Normal 2 52 2 5" xfId="4707"/>
    <cellStyle name="Normal 2 52 2 5 2" xfId="17623"/>
    <cellStyle name="Normal 2 52 2 5 2 2" xfId="43468"/>
    <cellStyle name="Normal 2 52 2 5 3" xfId="30554"/>
    <cellStyle name="Normal 2 52 2 6" xfId="9007"/>
    <cellStyle name="Normal 2 52 2 6 2" xfId="21923"/>
    <cellStyle name="Normal 2 52 2 6 2 2" xfId="47768"/>
    <cellStyle name="Normal 2 52 2 6 3" xfId="34854"/>
    <cellStyle name="Normal 2 52 2 7" xfId="13322"/>
    <cellStyle name="Normal 2 52 2 7 2" xfId="39168"/>
    <cellStyle name="Normal 2 52 2 8" xfId="26254"/>
    <cellStyle name="Normal 2 52 3" xfId="540"/>
    <cellStyle name="Normal 2 52 3 2" xfId="1075"/>
    <cellStyle name="Normal 2 52 3 2 2" xfId="2145"/>
    <cellStyle name="Normal 2 52 3 2 2 2" xfId="4306"/>
    <cellStyle name="Normal 2 52 3 2 2 2 2" xfId="8637"/>
    <cellStyle name="Normal 2 52 3 2 2 2 2 2" xfId="21553"/>
    <cellStyle name="Normal 2 52 3 2 2 2 2 2 2" xfId="47398"/>
    <cellStyle name="Normal 2 52 3 2 2 2 2 3" xfId="34484"/>
    <cellStyle name="Normal 2 52 3 2 2 2 3" xfId="12937"/>
    <cellStyle name="Normal 2 52 3 2 2 2 3 2" xfId="25853"/>
    <cellStyle name="Normal 2 52 3 2 2 2 3 2 2" xfId="51698"/>
    <cellStyle name="Normal 2 52 3 2 2 2 3 3" xfId="38784"/>
    <cellStyle name="Normal 2 52 3 2 2 2 4" xfId="17252"/>
    <cellStyle name="Normal 2 52 3 2 2 2 4 2" xfId="43098"/>
    <cellStyle name="Normal 2 52 3 2 2 2 5" xfId="30184"/>
    <cellStyle name="Normal 2 52 3 2 2 3" xfId="6487"/>
    <cellStyle name="Normal 2 52 3 2 2 3 2" xfId="19403"/>
    <cellStyle name="Normal 2 52 3 2 2 3 2 2" xfId="45248"/>
    <cellStyle name="Normal 2 52 3 2 2 3 3" xfId="32334"/>
    <cellStyle name="Normal 2 52 3 2 2 4" xfId="10787"/>
    <cellStyle name="Normal 2 52 3 2 2 4 2" xfId="23703"/>
    <cellStyle name="Normal 2 52 3 2 2 4 2 2" xfId="49548"/>
    <cellStyle name="Normal 2 52 3 2 2 4 3" xfId="36634"/>
    <cellStyle name="Normal 2 52 3 2 2 5" xfId="15102"/>
    <cellStyle name="Normal 2 52 3 2 2 5 2" xfId="40948"/>
    <cellStyle name="Normal 2 52 3 2 2 6" xfId="28034"/>
    <cellStyle name="Normal 2 52 3 2 3" xfId="3238"/>
    <cellStyle name="Normal 2 52 3 2 3 2" xfId="7569"/>
    <cellStyle name="Normal 2 52 3 2 3 2 2" xfId="20485"/>
    <cellStyle name="Normal 2 52 3 2 3 2 2 2" xfId="46330"/>
    <cellStyle name="Normal 2 52 3 2 3 2 3" xfId="33416"/>
    <cellStyle name="Normal 2 52 3 2 3 3" xfId="11869"/>
    <cellStyle name="Normal 2 52 3 2 3 3 2" xfId="24785"/>
    <cellStyle name="Normal 2 52 3 2 3 3 2 2" xfId="50630"/>
    <cellStyle name="Normal 2 52 3 2 3 3 3" xfId="37716"/>
    <cellStyle name="Normal 2 52 3 2 3 4" xfId="16184"/>
    <cellStyle name="Normal 2 52 3 2 3 4 2" xfId="42030"/>
    <cellStyle name="Normal 2 52 3 2 3 5" xfId="29116"/>
    <cellStyle name="Normal 2 52 3 2 4" xfId="5419"/>
    <cellStyle name="Normal 2 52 3 2 4 2" xfId="18335"/>
    <cellStyle name="Normal 2 52 3 2 4 2 2" xfId="44180"/>
    <cellStyle name="Normal 2 52 3 2 4 3" xfId="31266"/>
    <cellStyle name="Normal 2 52 3 2 5" xfId="9719"/>
    <cellStyle name="Normal 2 52 3 2 5 2" xfId="22635"/>
    <cellStyle name="Normal 2 52 3 2 5 2 2" xfId="48480"/>
    <cellStyle name="Normal 2 52 3 2 5 3" xfId="35566"/>
    <cellStyle name="Normal 2 52 3 2 6" xfId="14034"/>
    <cellStyle name="Normal 2 52 3 2 6 2" xfId="39880"/>
    <cellStyle name="Normal 2 52 3 2 7" xfId="26966"/>
    <cellStyle name="Normal 2 52 3 3" xfId="1610"/>
    <cellStyle name="Normal 2 52 3 3 2" xfId="3772"/>
    <cellStyle name="Normal 2 52 3 3 2 2" xfId="8103"/>
    <cellStyle name="Normal 2 52 3 3 2 2 2" xfId="21019"/>
    <cellStyle name="Normal 2 52 3 3 2 2 2 2" xfId="46864"/>
    <cellStyle name="Normal 2 52 3 3 2 2 3" xfId="33950"/>
    <cellStyle name="Normal 2 52 3 3 2 3" xfId="12403"/>
    <cellStyle name="Normal 2 52 3 3 2 3 2" xfId="25319"/>
    <cellStyle name="Normal 2 52 3 3 2 3 2 2" xfId="51164"/>
    <cellStyle name="Normal 2 52 3 3 2 3 3" xfId="38250"/>
    <cellStyle name="Normal 2 52 3 3 2 4" xfId="16718"/>
    <cellStyle name="Normal 2 52 3 3 2 4 2" xfId="42564"/>
    <cellStyle name="Normal 2 52 3 3 2 5" xfId="29650"/>
    <cellStyle name="Normal 2 52 3 3 3" xfId="5953"/>
    <cellStyle name="Normal 2 52 3 3 3 2" xfId="18869"/>
    <cellStyle name="Normal 2 52 3 3 3 2 2" xfId="44714"/>
    <cellStyle name="Normal 2 52 3 3 3 3" xfId="31800"/>
    <cellStyle name="Normal 2 52 3 3 4" xfId="10253"/>
    <cellStyle name="Normal 2 52 3 3 4 2" xfId="23169"/>
    <cellStyle name="Normal 2 52 3 3 4 2 2" xfId="49014"/>
    <cellStyle name="Normal 2 52 3 3 4 3" xfId="36100"/>
    <cellStyle name="Normal 2 52 3 3 5" xfId="14568"/>
    <cellStyle name="Normal 2 52 3 3 5 2" xfId="40414"/>
    <cellStyle name="Normal 2 52 3 3 6" xfId="27500"/>
    <cellStyle name="Normal 2 52 3 4" xfId="2704"/>
    <cellStyle name="Normal 2 52 3 4 2" xfId="7035"/>
    <cellStyle name="Normal 2 52 3 4 2 2" xfId="19951"/>
    <cellStyle name="Normal 2 52 3 4 2 2 2" xfId="45796"/>
    <cellStyle name="Normal 2 52 3 4 2 3" xfId="32882"/>
    <cellStyle name="Normal 2 52 3 4 3" xfId="11335"/>
    <cellStyle name="Normal 2 52 3 4 3 2" xfId="24251"/>
    <cellStyle name="Normal 2 52 3 4 3 2 2" xfId="50096"/>
    <cellStyle name="Normal 2 52 3 4 3 3" xfId="37182"/>
    <cellStyle name="Normal 2 52 3 4 4" xfId="15650"/>
    <cellStyle name="Normal 2 52 3 4 4 2" xfId="41496"/>
    <cellStyle name="Normal 2 52 3 4 5" xfId="28582"/>
    <cellStyle name="Normal 2 52 3 5" xfId="4885"/>
    <cellStyle name="Normal 2 52 3 5 2" xfId="17801"/>
    <cellStyle name="Normal 2 52 3 5 2 2" xfId="43646"/>
    <cellStyle name="Normal 2 52 3 5 3" xfId="30732"/>
    <cellStyle name="Normal 2 52 3 6" xfId="9185"/>
    <cellStyle name="Normal 2 52 3 6 2" xfId="22101"/>
    <cellStyle name="Normal 2 52 3 6 2 2" xfId="47946"/>
    <cellStyle name="Normal 2 52 3 6 3" xfId="35032"/>
    <cellStyle name="Normal 2 52 3 7" xfId="13500"/>
    <cellStyle name="Normal 2 52 3 7 2" xfId="39346"/>
    <cellStyle name="Normal 2 52 3 8" xfId="26432"/>
    <cellStyle name="Normal 2 52 4" xfId="719"/>
    <cellStyle name="Normal 2 52 4 2" xfId="1789"/>
    <cellStyle name="Normal 2 52 4 2 2" xfId="3950"/>
    <cellStyle name="Normal 2 52 4 2 2 2" xfId="8281"/>
    <cellStyle name="Normal 2 52 4 2 2 2 2" xfId="21197"/>
    <cellStyle name="Normal 2 52 4 2 2 2 2 2" xfId="47042"/>
    <cellStyle name="Normal 2 52 4 2 2 2 3" xfId="34128"/>
    <cellStyle name="Normal 2 52 4 2 2 3" xfId="12581"/>
    <cellStyle name="Normal 2 52 4 2 2 3 2" xfId="25497"/>
    <cellStyle name="Normal 2 52 4 2 2 3 2 2" xfId="51342"/>
    <cellStyle name="Normal 2 52 4 2 2 3 3" xfId="38428"/>
    <cellStyle name="Normal 2 52 4 2 2 4" xfId="16896"/>
    <cellStyle name="Normal 2 52 4 2 2 4 2" xfId="42742"/>
    <cellStyle name="Normal 2 52 4 2 2 5" xfId="29828"/>
    <cellStyle name="Normal 2 52 4 2 3" xfId="6131"/>
    <cellStyle name="Normal 2 52 4 2 3 2" xfId="19047"/>
    <cellStyle name="Normal 2 52 4 2 3 2 2" xfId="44892"/>
    <cellStyle name="Normal 2 52 4 2 3 3" xfId="31978"/>
    <cellStyle name="Normal 2 52 4 2 4" xfId="10431"/>
    <cellStyle name="Normal 2 52 4 2 4 2" xfId="23347"/>
    <cellStyle name="Normal 2 52 4 2 4 2 2" xfId="49192"/>
    <cellStyle name="Normal 2 52 4 2 4 3" xfId="36278"/>
    <cellStyle name="Normal 2 52 4 2 5" xfId="14746"/>
    <cellStyle name="Normal 2 52 4 2 5 2" xfId="40592"/>
    <cellStyle name="Normal 2 52 4 2 6" xfId="27678"/>
    <cellStyle name="Normal 2 52 4 3" xfId="2882"/>
    <cellStyle name="Normal 2 52 4 3 2" xfId="7213"/>
    <cellStyle name="Normal 2 52 4 3 2 2" xfId="20129"/>
    <cellStyle name="Normal 2 52 4 3 2 2 2" xfId="45974"/>
    <cellStyle name="Normal 2 52 4 3 2 3" xfId="33060"/>
    <cellStyle name="Normal 2 52 4 3 3" xfId="11513"/>
    <cellStyle name="Normal 2 52 4 3 3 2" xfId="24429"/>
    <cellStyle name="Normal 2 52 4 3 3 2 2" xfId="50274"/>
    <cellStyle name="Normal 2 52 4 3 3 3" xfId="37360"/>
    <cellStyle name="Normal 2 52 4 3 4" xfId="15828"/>
    <cellStyle name="Normal 2 52 4 3 4 2" xfId="41674"/>
    <cellStyle name="Normal 2 52 4 3 5" xfId="28760"/>
    <cellStyle name="Normal 2 52 4 4" xfId="5063"/>
    <cellStyle name="Normal 2 52 4 4 2" xfId="17979"/>
    <cellStyle name="Normal 2 52 4 4 2 2" xfId="43824"/>
    <cellStyle name="Normal 2 52 4 4 3" xfId="30910"/>
    <cellStyle name="Normal 2 52 4 5" xfId="9363"/>
    <cellStyle name="Normal 2 52 4 5 2" xfId="22279"/>
    <cellStyle name="Normal 2 52 4 5 2 2" xfId="48124"/>
    <cellStyle name="Normal 2 52 4 5 3" xfId="35210"/>
    <cellStyle name="Normal 2 52 4 6" xfId="13678"/>
    <cellStyle name="Normal 2 52 4 6 2" xfId="39524"/>
    <cellStyle name="Normal 2 52 4 7" xfId="26610"/>
    <cellStyle name="Normal 2 52 5" xfId="1254"/>
    <cellStyle name="Normal 2 52 5 2" xfId="3416"/>
    <cellStyle name="Normal 2 52 5 2 2" xfId="7747"/>
    <cellStyle name="Normal 2 52 5 2 2 2" xfId="20663"/>
    <cellStyle name="Normal 2 52 5 2 2 2 2" xfId="46508"/>
    <cellStyle name="Normal 2 52 5 2 2 3" xfId="33594"/>
    <cellStyle name="Normal 2 52 5 2 3" xfId="12047"/>
    <cellStyle name="Normal 2 52 5 2 3 2" xfId="24963"/>
    <cellStyle name="Normal 2 52 5 2 3 2 2" xfId="50808"/>
    <cellStyle name="Normal 2 52 5 2 3 3" xfId="37894"/>
    <cellStyle name="Normal 2 52 5 2 4" xfId="16362"/>
    <cellStyle name="Normal 2 52 5 2 4 2" xfId="42208"/>
    <cellStyle name="Normal 2 52 5 2 5" xfId="29294"/>
    <cellStyle name="Normal 2 52 5 3" xfId="5597"/>
    <cellStyle name="Normal 2 52 5 3 2" xfId="18513"/>
    <cellStyle name="Normal 2 52 5 3 2 2" xfId="44358"/>
    <cellStyle name="Normal 2 52 5 3 3" xfId="31444"/>
    <cellStyle name="Normal 2 52 5 4" xfId="9897"/>
    <cellStyle name="Normal 2 52 5 4 2" xfId="22813"/>
    <cellStyle name="Normal 2 52 5 4 2 2" xfId="48658"/>
    <cellStyle name="Normal 2 52 5 4 3" xfId="35744"/>
    <cellStyle name="Normal 2 52 5 5" xfId="14212"/>
    <cellStyle name="Normal 2 52 5 5 2" xfId="40058"/>
    <cellStyle name="Normal 2 52 5 6" xfId="27144"/>
    <cellStyle name="Normal 2 52 6" xfId="2348"/>
    <cellStyle name="Normal 2 52 6 2" xfId="6679"/>
    <cellStyle name="Normal 2 52 6 2 2" xfId="19595"/>
    <cellStyle name="Normal 2 52 6 2 2 2" xfId="45440"/>
    <cellStyle name="Normal 2 52 6 2 3" xfId="32526"/>
    <cellStyle name="Normal 2 52 6 3" xfId="10979"/>
    <cellStyle name="Normal 2 52 6 3 2" xfId="23895"/>
    <cellStyle name="Normal 2 52 6 3 2 2" xfId="49740"/>
    <cellStyle name="Normal 2 52 6 3 3" xfId="36826"/>
    <cellStyle name="Normal 2 52 6 4" xfId="15294"/>
    <cellStyle name="Normal 2 52 6 4 2" xfId="41140"/>
    <cellStyle name="Normal 2 52 6 5" xfId="28226"/>
    <cellStyle name="Normal 2 52 7" xfId="4529"/>
    <cellStyle name="Normal 2 52 7 2" xfId="17445"/>
    <cellStyle name="Normal 2 52 7 2 2" xfId="43290"/>
    <cellStyle name="Normal 2 52 7 3" xfId="30376"/>
    <cellStyle name="Normal 2 52 8" xfId="8829"/>
    <cellStyle name="Normal 2 52 8 2" xfId="21745"/>
    <cellStyle name="Normal 2 52 8 2 2" xfId="47590"/>
    <cellStyle name="Normal 2 52 8 3" xfId="34676"/>
    <cellStyle name="Normal 2 52 9" xfId="13144"/>
    <cellStyle name="Normal 2 52 9 2" xfId="38990"/>
    <cellStyle name="Normal 2 53" xfId="270"/>
    <cellStyle name="Normal 2 53 2" xfId="806"/>
    <cellStyle name="Normal 2 53 2 2" xfId="1876"/>
    <cellStyle name="Normal 2 53 2 2 2" xfId="4037"/>
    <cellStyle name="Normal 2 53 2 2 2 2" xfId="8368"/>
    <cellStyle name="Normal 2 53 2 2 2 2 2" xfId="21284"/>
    <cellStyle name="Normal 2 53 2 2 2 2 2 2" xfId="47129"/>
    <cellStyle name="Normal 2 53 2 2 2 2 3" xfId="34215"/>
    <cellStyle name="Normal 2 53 2 2 2 3" xfId="12668"/>
    <cellStyle name="Normal 2 53 2 2 2 3 2" xfId="25584"/>
    <cellStyle name="Normal 2 53 2 2 2 3 2 2" xfId="51429"/>
    <cellStyle name="Normal 2 53 2 2 2 3 3" xfId="38515"/>
    <cellStyle name="Normal 2 53 2 2 2 4" xfId="16983"/>
    <cellStyle name="Normal 2 53 2 2 2 4 2" xfId="42829"/>
    <cellStyle name="Normal 2 53 2 2 2 5" xfId="29915"/>
    <cellStyle name="Normal 2 53 2 2 3" xfId="6218"/>
    <cellStyle name="Normal 2 53 2 2 3 2" xfId="19134"/>
    <cellStyle name="Normal 2 53 2 2 3 2 2" xfId="44979"/>
    <cellStyle name="Normal 2 53 2 2 3 3" xfId="32065"/>
    <cellStyle name="Normal 2 53 2 2 4" xfId="10518"/>
    <cellStyle name="Normal 2 53 2 2 4 2" xfId="23434"/>
    <cellStyle name="Normal 2 53 2 2 4 2 2" xfId="49279"/>
    <cellStyle name="Normal 2 53 2 2 4 3" xfId="36365"/>
    <cellStyle name="Normal 2 53 2 2 5" xfId="14833"/>
    <cellStyle name="Normal 2 53 2 2 5 2" xfId="40679"/>
    <cellStyle name="Normal 2 53 2 2 6" xfId="27765"/>
    <cellStyle name="Normal 2 53 2 3" xfId="2969"/>
    <cellStyle name="Normal 2 53 2 3 2" xfId="7300"/>
    <cellStyle name="Normal 2 53 2 3 2 2" xfId="20216"/>
    <cellStyle name="Normal 2 53 2 3 2 2 2" xfId="46061"/>
    <cellStyle name="Normal 2 53 2 3 2 3" xfId="33147"/>
    <cellStyle name="Normal 2 53 2 3 3" xfId="11600"/>
    <cellStyle name="Normal 2 53 2 3 3 2" xfId="24516"/>
    <cellStyle name="Normal 2 53 2 3 3 2 2" xfId="50361"/>
    <cellStyle name="Normal 2 53 2 3 3 3" xfId="37447"/>
    <cellStyle name="Normal 2 53 2 3 4" xfId="15915"/>
    <cellStyle name="Normal 2 53 2 3 4 2" xfId="41761"/>
    <cellStyle name="Normal 2 53 2 3 5" xfId="28847"/>
    <cellStyle name="Normal 2 53 2 4" xfId="5150"/>
    <cellStyle name="Normal 2 53 2 4 2" xfId="18066"/>
    <cellStyle name="Normal 2 53 2 4 2 2" xfId="43911"/>
    <cellStyle name="Normal 2 53 2 4 3" xfId="30997"/>
    <cellStyle name="Normal 2 53 2 5" xfId="9450"/>
    <cellStyle name="Normal 2 53 2 5 2" xfId="22366"/>
    <cellStyle name="Normal 2 53 2 5 2 2" xfId="48211"/>
    <cellStyle name="Normal 2 53 2 5 3" xfId="35297"/>
    <cellStyle name="Normal 2 53 2 6" xfId="13765"/>
    <cellStyle name="Normal 2 53 2 6 2" xfId="39611"/>
    <cellStyle name="Normal 2 53 2 7" xfId="26697"/>
    <cellStyle name="Normal 2 53 3" xfId="1341"/>
    <cellStyle name="Normal 2 53 3 2" xfId="3503"/>
    <cellStyle name="Normal 2 53 3 2 2" xfId="7834"/>
    <cellStyle name="Normal 2 53 3 2 2 2" xfId="20750"/>
    <cellStyle name="Normal 2 53 3 2 2 2 2" xfId="46595"/>
    <cellStyle name="Normal 2 53 3 2 2 3" xfId="33681"/>
    <cellStyle name="Normal 2 53 3 2 3" xfId="12134"/>
    <cellStyle name="Normal 2 53 3 2 3 2" xfId="25050"/>
    <cellStyle name="Normal 2 53 3 2 3 2 2" xfId="50895"/>
    <cellStyle name="Normal 2 53 3 2 3 3" xfId="37981"/>
    <cellStyle name="Normal 2 53 3 2 4" xfId="16449"/>
    <cellStyle name="Normal 2 53 3 2 4 2" xfId="42295"/>
    <cellStyle name="Normal 2 53 3 2 5" xfId="29381"/>
    <cellStyle name="Normal 2 53 3 3" xfId="5684"/>
    <cellStyle name="Normal 2 53 3 3 2" xfId="18600"/>
    <cellStyle name="Normal 2 53 3 3 2 2" xfId="44445"/>
    <cellStyle name="Normal 2 53 3 3 3" xfId="31531"/>
    <cellStyle name="Normal 2 53 3 4" xfId="9984"/>
    <cellStyle name="Normal 2 53 3 4 2" xfId="22900"/>
    <cellStyle name="Normal 2 53 3 4 2 2" xfId="48745"/>
    <cellStyle name="Normal 2 53 3 4 3" xfId="35831"/>
    <cellStyle name="Normal 2 53 3 5" xfId="14299"/>
    <cellStyle name="Normal 2 53 3 5 2" xfId="40145"/>
    <cellStyle name="Normal 2 53 3 6" xfId="27231"/>
    <cellStyle name="Normal 2 53 4" xfId="2435"/>
    <cellStyle name="Normal 2 53 4 2" xfId="6766"/>
    <cellStyle name="Normal 2 53 4 2 2" xfId="19682"/>
    <cellStyle name="Normal 2 53 4 2 2 2" xfId="45527"/>
    <cellStyle name="Normal 2 53 4 2 3" xfId="32613"/>
    <cellStyle name="Normal 2 53 4 3" xfId="11066"/>
    <cellStyle name="Normal 2 53 4 3 2" xfId="23982"/>
    <cellStyle name="Normal 2 53 4 3 2 2" xfId="49827"/>
    <cellStyle name="Normal 2 53 4 3 3" xfId="36913"/>
    <cellStyle name="Normal 2 53 4 4" xfId="15381"/>
    <cellStyle name="Normal 2 53 4 4 2" xfId="41227"/>
    <cellStyle name="Normal 2 53 4 5" xfId="28313"/>
    <cellStyle name="Normal 2 53 5" xfId="4616"/>
    <cellStyle name="Normal 2 53 5 2" xfId="17532"/>
    <cellStyle name="Normal 2 53 5 2 2" xfId="43377"/>
    <cellStyle name="Normal 2 53 5 3" xfId="30463"/>
    <cellStyle name="Normal 2 53 6" xfId="8916"/>
    <cellStyle name="Normal 2 53 6 2" xfId="21832"/>
    <cellStyle name="Normal 2 53 6 2 2" xfId="47677"/>
    <cellStyle name="Normal 2 53 6 3" xfId="34763"/>
    <cellStyle name="Normal 2 53 7" xfId="13231"/>
    <cellStyle name="Normal 2 53 7 2" xfId="39077"/>
    <cellStyle name="Normal 2 53 8" xfId="26163"/>
    <cellStyle name="Normal 2 54" xfId="449"/>
    <cellStyle name="Normal 2 54 2" xfId="984"/>
    <cellStyle name="Normal 2 54 2 2" xfId="2054"/>
    <cellStyle name="Normal 2 54 2 2 2" xfId="4215"/>
    <cellStyle name="Normal 2 54 2 2 2 2" xfId="8546"/>
    <cellStyle name="Normal 2 54 2 2 2 2 2" xfId="21462"/>
    <cellStyle name="Normal 2 54 2 2 2 2 2 2" xfId="47307"/>
    <cellStyle name="Normal 2 54 2 2 2 2 3" xfId="34393"/>
    <cellStyle name="Normal 2 54 2 2 2 3" xfId="12846"/>
    <cellStyle name="Normal 2 54 2 2 2 3 2" xfId="25762"/>
    <cellStyle name="Normal 2 54 2 2 2 3 2 2" xfId="51607"/>
    <cellStyle name="Normal 2 54 2 2 2 3 3" xfId="38693"/>
    <cellStyle name="Normal 2 54 2 2 2 4" xfId="17161"/>
    <cellStyle name="Normal 2 54 2 2 2 4 2" xfId="43007"/>
    <cellStyle name="Normal 2 54 2 2 2 5" xfId="30093"/>
    <cellStyle name="Normal 2 54 2 2 3" xfId="6396"/>
    <cellStyle name="Normal 2 54 2 2 3 2" xfId="19312"/>
    <cellStyle name="Normal 2 54 2 2 3 2 2" xfId="45157"/>
    <cellStyle name="Normal 2 54 2 2 3 3" xfId="32243"/>
    <cellStyle name="Normal 2 54 2 2 4" xfId="10696"/>
    <cellStyle name="Normal 2 54 2 2 4 2" xfId="23612"/>
    <cellStyle name="Normal 2 54 2 2 4 2 2" xfId="49457"/>
    <cellStyle name="Normal 2 54 2 2 4 3" xfId="36543"/>
    <cellStyle name="Normal 2 54 2 2 5" xfId="15011"/>
    <cellStyle name="Normal 2 54 2 2 5 2" xfId="40857"/>
    <cellStyle name="Normal 2 54 2 2 6" xfId="27943"/>
    <cellStyle name="Normal 2 54 2 3" xfId="3147"/>
    <cellStyle name="Normal 2 54 2 3 2" xfId="7478"/>
    <cellStyle name="Normal 2 54 2 3 2 2" xfId="20394"/>
    <cellStyle name="Normal 2 54 2 3 2 2 2" xfId="46239"/>
    <cellStyle name="Normal 2 54 2 3 2 3" xfId="33325"/>
    <cellStyle name="Normal 2 54 2 3 3" xfId="11778"/>
    <cellStyle name="Normal 2 54 2 3 3 2" xfId="24694"/>
    <cellStyle name="Normal 2 54 2 3 3 2 2" xfId="50539"/>
    <cellStyle name="Normal 2 54 2 3 3 3" xfId="37625"/>
    <cellStyle name="Normal 2 54 2 3 4" xfId="16093"/>
    <cellStyle name="Normal 2 54 2 3 4 2" xfId="41939"/>
    <cellStyle name="Normal 2 54 2 3 5" xfId="29025"/>
    <cellStyle name="Normal 2 54 2 4" xfId="5328"/>
    <cellStyle name="Normal 2 54 2 4 2" xfId="18244"/>
    <cellStyle name="Normal 2 54 2 4 2 2" xfId="44089"/>
    <cellStyle name="Normal 2 54 2 4 3" xfId="31175"/>
    <cellStyle name="Normal 2 54 2 5" xfId="9628"/>
    <cellStyle name="Normal 2 54 2 5 2" xfId="22544"/>
    <cellStyle name="Normal 2 54 2 5 2 2" xfId="48389"/>
    <cellStyle name="Normal 2 54 2 5 3" xfId="35475"/>
    <cellStyle name="Normal 2 54 2 6" xfId="13943"/>
    <cellStyle name="Normal 2 54 2 6 2" xfId="39789"/>
    <cellStyle name="Normal 2 54 2 7" xfId="26875"/>
    <cellStyle name="Normal 2 54 3" xfId="1519"/>
    <cellStyle name="Normal 2 54 3 2" xfId="3681"/>
    <cellStyle name="Normal 2 54 3 2 2" xfId="8012"/>
    <cellStyle name="Normal 2 54 3 2 2 2" xfId="20928"/>
    <cellStyle name="Normal 2 54 3 2 2 2 2" xfId="46773"/>
    <cellStyle name="Normal 2 54 3 2 2 3" xfId="33859"/>
    <cellStyle name="Normal 2 54 3 2 3" xfId="12312"/>
    <cellStyle name="Normal 2 54 3 2 3 2" xfId="25228"/>
    <cellStyle name="Normal 2 54 3 2 3 2 2" xfId="51073"/>
    <cellStyle name="Normal 2 54 3 2 3 3" xfId="38159"/>
    <cellStyle name="Normal 2 54 3 2 4" xfId="16627"/>
    <cellStyle name="Normal 2 54 3 2 4 2" xfId="42473"/>
    <cellStyle name="Normal 2 54 3 2 5" xfId="29559"/>
    <cellStyle name="Normal 2 54 3 3" xfId="5862"/>
    <cellStyle name="Normal 2 54 3 3 2" xfId="18778"/>
    <cellStyle name="Normal 2 54 3 3 2 2" xfId="44623"/>
    <cellStyle name="Normal 2 54 3 3 3" xfId="31709"/>
    <cellStyle name="Normal 2 54 3 4" xfId="10162"/>
    <cellStyle name="Normal 2 54 3 4 2" xfId="23078"/>
    <cellStyle name="Normal 2 54 3 4 2 2" xfId="48923"/>
    <cellStyle name="Normal 2 54 3 4 3" xfId="36009"/>
    <cellStyle name="Normal 2 54 3 5" xfId="14477"/>
    <cellStyle name="Normal 2 54 3 5 2" xfId="40323"/>
    <cellStyle name="Normal 2 54 3 6" xfId="27409"/>
    <cellStyle name="Normal 2 54 4" xfId="2613"/>
    <cellStyle name="Normal 2 54 4 2" xfId="6944"/>
    <cellStyle name="Normal 2 54 4 2 2" xfId="19860"/>
    <cellStyle name="Normal 2 54 4 2 2 2" xfId="45705"/>
    <cellStyle name="Normal 2 54 4 2 3" xfId="32791"/>
    <cellStyle name="Normal 2 54 4 3" xfId="11244"/>
    <cellStyle name="Normal 2 54 4 3 2" xfId="24160"/>
    <cellStyle name="Normal 2 54 4 3 2 2" xfId="50005"/>
    <cellStyle name="Normal 2 54 4 3 3" xfId="37091"/>
    <cellStyle name="Normal 2 54 4 4" xfId="15559"/>
    <cellStyle name="Normal 2 54 4 4 2" xfId="41405"/>
    <cellStyle name="Normal 2 54 4 5" xfId="28491"/>
    <cellStyle name="Normal 2 54 5" xfId="4794"/>
    <cellStyle name="Normal 2 54 5 2" xfId="17710"/>
    <cellStyle name="Normal 2 54 5 2 2" xfId="43555"/>
    <cellStyle name="Normal 2 54 5 3" xfId="30641"/>
    <cellStyle name="Normal 2 54 6" xfId="9094"/>
    <cellStyle name="Normal 2 54 6 2" xfId="22010"/>
    <cellStyle name="Normal 2 54 6 2 2" xfId="47855"/>
    <cellStyle name="Normal 2 54 6 3" xfId="34941"/>
    <cellStyle name="Normal 2 54 7" xfId="13409"/>
    <cellStyle name="Normal 2 54 7 2" xfId="39255"/>
    <cellStyle name="Normal 2 54 8" xfId="26341"/>
    <cellStyle name="Normal 2 55" xfId="628"/>
    <cellStyle name="Normal 2 55 2" xfId="1698"/>
    <cellStyle name="Normal 2 55 2 2" xfId="3859"/>
    <cellStyle name="Normal 2 55 2 2 2" xfId="8190"/>
    <cellStyle name="Normal 2 55 2 2 2 2" xfId="21106"/>
    <cellStyle name="Normal 2 55 2 2 2 2 2" xfId="46951"/>
    <cellStyle name="Normal 2 55 2 2 2 3" xfId="34037"/>
    <cellStyle name="Normal 2 55 2 2 3" xfId="12490"/>
    <cellStyle name="Normal 2 55 2 2 3 2" xfId="25406"/>
    <cellStyle name="Normal 2 55 2 2 3 2 2" xfId="51251"/>
    <cellStyle name="Normal 2 55 2 2 3 3" xfId="38337"/>
    <cellStyle name="Normal 2 55 2 2 4" xfId="16805"/>
    <cellStyle name="Normal 2 55 2 2 4 2" xfId="42651"/>
    <cellStyle name="Normal 2 55 2 2 5" xfId="29737"/>
    <cellStyle name="Normal 2 55 2 3" xfId="6040"/>
    <cellStyle name="Normal 2 55 2 3 2" xfId="18956"/>
    <cellStyle name="Normal 2 55 2 3 2 2" xfId="44801"/>
    <cellStyle name="Normal 2 55 2 3 3" xfId="31887"/>
    <cellStyle name="Normal 2 55 2 4" xfId="10340"/>
    <cellStyle name="Normal 2 55 2 4 2" xfId="23256"/>
    <cellStyle name="Normal 2 55 2 4 2 2" xfId="49101"/>
    <cellStyle name="Normal 2 55 2 4 3" xfId="36187"/>
    <cellStyle name="Normal 2 55 2 5" xfId="14655"/>
    <cellStyle name="Normal 2 55 2 5 2" xfId="40501"/>
    <cellStyle name="Normal 2 55 2 6" xfId="27587"/>
    <cellStyle name="Normal 2 55 3" xfId="2791"/>
    <cellStyle name="Normal 2 55 3 2" xfId="7122"/>
    <cellStyle name="Normal 2 55 3 2 2" xfId="20038"/>
    <cellStyle name="Normal 2 55 3 2 2 2" xfId="45883"/>
    <cellStyle name="Normal 2 55 3 2 3" xfId="32969"/>
    <cellStyle name="Normal 2 55 3 3" xfId="11422"/>
    <cellStyle name="Normal 2 55 3 3 2" xfId="24338"/>
    <cellStyle name="Normal 2 55 3 3 2 2" xfId="50183"/>
    <cellStyle name="Normal 2 55 3 3 3" xfId="37269"/>
    <cellStyle name="Normal 2 55 3 4" xfId="15737"/>
    <cellStyle name="Normal 2 55 3 4 2" xfId="41583"/>
    <cellStyle name="Normal 2 55 3 5" xfId="28669"/>
    <cellStyle name="Normal 2 55 4" xfId="4972"/>
    <cellStyle name="Normal 2 55 4 2" xfId="17888"/>
    <cellStyle name="Normal 2 55 4 2 2" xfId="43733"/>
    <cellStyle name="Normal 2 55 4 3" xfId="30819"/>
    <cellStyle name="Normal 2 55 5" xfId="9272"/>
    <cellStyle name="Normal 2 55 5 2" xfId="22188"/>
    <cellStyle name="Normal 2 55 5 2 2" xfId="48033"/>
    <cellStyle name="Normal 2 55 5 3" xfId="35119"/>
    <cellStyle name="Normal 2 55 6" xfId="13587"/>
    <cellStyle name="Normal 2 55 6 2" xfId="39433"/>
    <cellStyle name="Normal 2 55 7" xfId="26519"/>
    <cellStyle name="Normal 2 56" xfId="1163"/>
    <cellStyle name="Normal 2 56 2" xfId="3325"/>
    <cellStyle name="Normal 2 56 2 2" xfId="7656"/>
    <cellStyle name="Normal 2 56 2 2 2" xfId="20572"/>
    <cellStyle name="Normal 2 56 2 2 2 2" xfId="46417"/>
    <cellStyle name="Normal 2 56 2 2 3" xfId="33503"/>
    <cellStyle name="Normal 2 56 2 3" xfId="11956"/>
    <cellStyle name="Normal 2 56 2 3 2" xfId="24872"/>
    <cellStyle name="Normal 2 56 2 3 2 2" xfId="50717"/>
    <cellStyle name="Normal 2 56 2 3 3" xfId="37803"/>
    <cellStyle name="Normal 2 56 2 4" xfId="16271"/>
    <cellStyle name="Normal 2 56 2 4 2" xfId="42117"/>
    <cellStyle name="Normal 2 56 2 5" xfId="29203"/>
    <cellStyle name="Normal 2 56 3" xfId="5506"/>
    <cellStyle name="Normal 2 56 3 2" xfId="18422"/>
    <cellStyle name="Normal 2 56 3 2 2" xfId="44267"/>
    <cellStyle name="Normal 2 56 3 3" xfId="31353"/>
    <cellStyle name="Normal 2 56 4" xfId="9806"/>
    <cellStyle name="Normal 2 56 4 2" xfId="22722"/>
    <cellStyle name="Normal 2 56 4 2 2" xfId="48567"/>
    <cellStyle name="Normal 2 56 4 3" xfId="35653"/>
    <cellStyle name="Normal 2 56 5" xfId="14121"/>
    <cellStyle name="Normal 2 56 5 2" xfId="39967"/>
    <cellStyle name="Normal 2 56 6" xfId="27053"/>
    <cellStyle name="Normal 2 57" xfId="2257"/>
    <cellStyle name="Normal 2 57 2" xfId="6588"/>
    <cellStyle name="Normal 2 57 2 2" xfId="19504"/>
    <cellStyle name="Normal 2 57 2 2 2" xfId="45349"/>
    <cellStyle name="Normal 2 57 2 3" xfId="32435"/>
    <cellStyle name="Normal 2 57 3" xfId="10888"/>
    <cellStyle name="Normal 2 57 3 2" xfId="23804"/>
    <cellStyle name="Normal 2 57 3 2 2" xfId="49649"/>
    <cellStyle name="Normal 2 57 3 3" xfId="36735"/>
    <cellStyle name="Normal 2 57 4" xfId="15203"/>
    <cellStyle name="Normal 2 57 4 2" xfId="41049"/>
    <cellStyle name="Normal 2 57 5" xfId="28135"/>
    <cellStyle name="Normal 2 58" xfId="4438"/>
    <cellStyle name="Normal 2 58 2" xfId="17354"/>
    <cellStyle name="Normal 2 58 2 2" xfId="43199"/>
    <cellStyle name="Normal 2 58 3" xfId="30285"/>
    <cellStyle name="Normal 2 59" xfId="8738"/>
    <cellStyle name="Normal 2 59 2" xfId="21654"/>
    <cellStyle name="Normal 2 59 2 2" xfId="47499"/>
    <cellStyle name="Normal 2 59 3" xfId="34585"/>
    <cellStyle name="Normal 2 6" xfId="67"/>
    <cellStyle name="Normal 2 6 10" xfId="13077"/>
    <cellStyle name="Normal 2 6 10 2" xfId="38923"/>
    <cellStyle name="Normal 2 6 11" xfId="26009"/>
    <cellStyle name="Normal 2 6 2" xfId="203"/>
    <cellStyle name="Normal 2 6 2 10" xfId="26098"/>
    <cellStyle name="Normal 2 6 2 2" xfId="383"/>
    <cellStyle name="Normal 2 6 2 2 2" xfId="919"/>
    <cellStyle name="Normal 2 6 2 2 2 2" xfId="1989"/>
    <cellStyle name="Normal 2 6 2 2 2 2 2" xfId="4150"/>
    <cellStyle name="Normal 2 6 2 2 2 2 2 2" xfId="8481"/>
    <cellStyle name="Normal 2 6 2 2 2 2 2 2 2" xfId="21397"/>
    <cellStyle name="Normal 2 6 2 2 2 2 2 2 2 2" xfId="47242"/>
    <cellStyle name="Normal 2 6 2 2 2 2 2 2 3" xfId="34328"/>
    <cellStyle name="Normal 2 6 2 2 2 2 2 3" xfId="12781"/>
    <cellStyle name="Normal 2 6 2 2 2 2 2 3 2" xfId="25697"/>
    <cellStyle name="Normal 2 6 2 2 2 2 2 3 2 2" xfId="51542"/>
    <cellStyle name="Normal 2 6 2 2 2 2 2 3 3" xfId="38628"/>
    <cellStyle name="Normal 2 6 2 2 2 2 2 4" xfId="17096"/>
    <cellStyle name="Normal 2 6 2 2 2 2 2 4 2" xfId="42942"/>
    <cellStyle name="Normal 2 6 2 2 2 2 2 5" xfId="30028"/>
    <cellStyle name="Normal 2 6 2 2 2 2 3" xfId="6331"/>
    <cellStyle name="Normal 2 6 2 2 2 2 3 2" xfId="19247"/>
    <cellStyle name="Normal 2 6 2 2 2 2 3 2 2" xfId="45092"/>
    <cellStyle name="Normal 2 6 2 2 2 2 3 3" xfId="32178"/>
    <cellStyle name="Normal 2 6 2 2 2 2 4" xfId="10631"/>
    <cellStyle name="Normal 2 6 2 2 2 2 4 2" xfId="23547"/>
    <cellStyle name="Normal 2 6 2 2 2 2 4 2 2" xfId="49392"/>
    <cellStyle name="Normal 2 6 2 2 2 2 4 3" xfId="36478"/>
    <cellStyle name="Normal 2 6 2 2 2 2 5" xfId="14946"/>
    <cellStyle name="Normal 2 6 2 2 2 2 5 2" xfId="40792"/>
    <cellStyle name="Normal 2 6 2 2 2 2 6" xfId="27878"/>
    <cellStyle name="Normal 2 6 2 2 2 3" xfId="3082"/>
    <cellStyle name="Normal 2 6 2 2 2 3 2" xfId="7413"/>
    <cellStyle name="Normal 2 6 2 2 2 3 2 2" xfId="20329"/>
    <cellStyle name="Normal 2 6 2 2 2 3 2 2 2" xfId="46174"/>
    <cellStyle name="Normal 2 6 2 2 2 3 2 3" xfId="33260"/>
    <cellStyle name="Normal 2 6 2 2 2 3 3" xfId="11713"/>
    <cellStyle name="Normal 2 6 2 2 2 3 3 2" xfId="24629"/>
    <cellStyle name="Normal 2 6 2 2 2 3 3 2 2" xfId="50474"/>
    <cellStyle name="Normal 2 6 2 2 2 3 3 3" xfId="37560"/>
    <cellStyle name="Normal 2 6 2 2 2 3 4" xfId="16028"/>
    <cellStyle name="Normal 2 6 2 2 2 3 4 2" xfId="41874"/>
    <cellStyle name="Normal 2 6 2 2 2 3 5" xfId="28960"/>
    <cellStyle name="Normal 2 6 2 2 2 4" xfId="5263"/>
    <cellStyle name="Normal 2 6 2 2 2 4 2" xfId="18179"/>
    <cellStyle name="Normal 2 6 2 2 2 4 2 2" xfId="44024"/>
    <cellStyle name="Normal 2 6 2 2 2 4 3" xfId="31110"/>
    <cellStyle name="Normal 2 6 2 2 2 5" xfId="9563"/>
    <cellStyle name="Normal 2 6 2 2 2 5 2" xfId="22479"/>
    <cellStyle name="Normal 2 6 2 2 2 5 2 2" xfId="48324"/>
    <cellStyle name="Normal 2 6 2 2 2 5 3" xfId="35410"/>
    <cellStyle name="Normal 2 6 2 2 2 6" xfId="13878"/>
    <cellStyle name="Normal 2 6 2 2 2 6 2" xfId="39724"/>
    <cellStyle name="Normal 2 6 2 2 2 7" xfId="26810"/>
    <cellStyle name="Normal 2 6 2 2 3" xfId="1454"/>
    <cellStyle name="Normal 2 6 2 2 3 2" xfId="3616"/>
    <cellStyle name="Normal 2 6 2 2 3 2 2" xfId="7947"/>
    <cellStyle name="Normal 2 6 2 2 3 2 2 2" xfId="20863"/>
    <cellStyle name="Normal 2 6 2 2 3 2 2 2 2" xfId="46708"/>
    <cellStyle name="Normal 2 6 2 2 3 2 2 3" xfId="33794"/>
    <cellStyle name="Normal 2 6 2 2 3 2 3" xfId="12247"/>
    <cellStyle name="Normal 2 6 2 2 3 2 3 2" xfId="25163"/>
    <cellStyle name="Normal 2 6 2 2 3 2 3 2 2" xfId="51008"/>
    <cellStyle name="Normal 2 6 2 2 3 2 3 3" xfId="38094"/>
    <cellStyle name="Normal 2 6 2 2 3 2 4" xfId="16562"/>
    <cellStyle name="Normal 2 6 2 2 3 2 4 2" xfId="42408"/>
    <cellStyle name="Normal 2 6 2 2 3 2 5" xfId="29494"/>
    <cellStyle name="Normal 2 6 2 2 3 3" xfId="5797"/>
    <cellStyle name="Normal 2 6 2 2 3 3 2" xfId="18713"/>
    <cellStyle name="Normal 2 6 2 2 3 3 2 2" xfId="44558"/>
    <cellStyle name="Normal 2 6 2 2 3 3 3" xfId="31644"/>
    <cellStyle name="Normal 2 6 2 2 3 4" xfId="10097"/>
    <cellStyle name="Normal 2 6 2 2 3 4 2" xfId="23013"/>
    <cellStyle name="Normal 2 6 2 2 3 4 2 2" xfId="48858"/>
    <cellStyle name="Normal 2 6 2 2 3 4 3" xfId="35944"/>
    <cellStyle name="Normal 2 6 2 2 3 5" xfId="14412"/>
    <cellStyle name="Normal 2 6 2 2 3 5 2" xfId="40258"/>
    <cellStyle name="Normal 2 6 2 2 3 6" xfId="27344"/>
    <cellStyle name="Normal 2 6 2 2 4" xfId="2548"/>
    <cellStyle name="Normal 2 6 2 2 4 2" xfId="6879"/>
    <cellStyle name="Normal 2 6 2 2 4 2 2" xfId="19795"/>
    <cellStyle name="Normal 2 6 2 2 4 2 2 2" xfId="45640"/>
    <cellStyle name="Normal 2 6 2 2 4 2 3" xfId="32726"/>
    <cellStyle name="Normal 2 6 2 2 4 3" xfId="11179"/>
    <cellStyle name="Normal 2 6 2 2 4 3 2" xfId="24095"/>
    <cellStyle name="Normal 2 6 2 2 4 3 2 2" xfId="49940"/>
    <cellStyle name="Normal 2 6 2 2 4 3 3" xfId="37026"/>
    <cellStyle name="Normal 2 6 2 2 4 4" xfId="15494"/>
    <cellStyle name="Normal 2 6 2 2 4 4 2" xfId="41340"/>
    <cellStyle name="Normal 2 6 2 2 4 5" xfId="28426"/>
    <cellStyle name="Normal 2 6 2 2 5" xfId="4729"/>
    <cellStyle name="Normal 2 6 2 2 5 2" xfId="17645"/>
    <cellStyle name="Normal 2 6 2 2 5 2 2" xfId="43490"/>
    <cellStyle name="Normal 2 6 2 2 5 3" xfId="30576"/>
    <cellStyle name="Normal 2 6 2 2 6" xfId="9029"/>
    <cellStyle name="Normal 2 6 2 2 6 2" xfId="21945"/>
    <cellStyle name="Normal 2 6 2 2 6 2 2" xfId="47790"/>
    <cellStyle name="Normal 2 6 2 2 6 3" xfId="34876"/>
    <cellStyle name="Normal 2 6 2 2 7" xfId="13344"/>
    <cellStyle name="Normal 2 6 2 2 7 2" xfId="39190"/>
    <cellStyle name="Normal 2 6 2 2 8" xfId="26276"/>
    <cellStyle name="Normal 2 6 2 3" xfId="562"/>
    <cellStyle name="Normal 2 6 2 3 2" xfId="1097"/>
    <cellStyle name="Normal 2 6 2 3 2 2" xfId="2167"/>
    <cellStyle name="Normal 2 6 2 3 2 2 2" xfId="4328"/>
    <cellStyle name="Normal 2 6 2 3 2 2 2 2" xfId="8659"/>
    <cellStyle name="Normal 2 6 2 3 2 2 2 2 2" xfId="21575"/>
    <cellStyle name="Normal 2 6 2 3 2 2 2 2 2 2" xfId="47420"/>
    <cellStyle name="Normal 2 6 2 3 2 2 2 2 3" xfId="34506"/>
    <cellStyle name="Normal 2 6 2 3 2 2 2 3" xfId="12959"/>
    <cellStyle name="Normal 2 6 2 3 2 2 2 3 2" xfId="25875"/>
    <cellStyle name="Normal 2 6 2 3 2 2 2 3 2 2" xfId="51720"/>
    <cellStyle name="Normal 2 6 2 3 2 2 2 3 3" xfId="38806"/>
    <cellStyle name="Normal 2 6 2 3 2 2 2 4" xfId="17274"/>
    <cellStyle name="Normal 2 6 2 3 2 2 2 4 2" xfId="43120"/>
    <cellStyle name="Normal 2 6 2 3 2 2 2 5" xfId="30206"/>
    <cellStyle name="Normal 2 6 2 3 2 2 3" xfId="6509"/>
    <cellStyle name="Normal 2 6 2 3 2 2 3 2" xfId="19425"/>
    <cellStyle name="Normal 2 6 2 3 2 2 3 2 2" xfId="45270"/>
    <cellStyle name="Normal 2 6 2 3 2 2 3 3" xfId="32356"/>
    <cellStyle name="Normal 2 6 2 3 2 2 4" xfId="10809"/>
    <cellStyle name="Normal 2 6 2 3 2 2 4 2" xfId="23725"/>
    <cellStyle name="Normal 2 6 2 3 2 2 4 2 2" xfId="49570"/>
    <cellStyle name="Normal 2 6 2 3 2 2 4 3" xfId="36656"/>
    <cellStyle name="Normal 2 6 2 3 2 2 5" xfId="15124"/>
    <cellStyle name="Normal 2 6 2 3 2 2 5 2" xfId="40970"/>
    <cellStyle name="Normal 2 6 2 3 2 2 6" xfId="28056"/>
    <cellStyle name="Normal 2 6 2 3 2 3" xfId="3260"/>
    <cellStyle name="Normal 2 6 2 3 2 3 2" xfId="7591"/>
    <cellStyle name="Normal 2 6 2 3 2 3 2 2" xfId="20507"/>
    <cellStyle name="Normal 2 6 2 3 2 3 2 2 2" xfId="46352"/>
    <cellStyle name="Normal 2 6 2 3 2 3 2 3" xfId="33438"/>
    <cellStyle name="Normal 2 6 2 3 2 3 3" xfId="11891"/>
    <cellStyle name="Normal 2 6 2 3 2 3 3 2" xfId="24807"/>
    <cellStyle name="Normal 2 6 2 3 2 3 3 2 2" xfId="50652"/>
    <cellStyle name="Normal 2 6 2 3 2 3 3 3" xfId="37738"/>
    <cellStyle name="Normal 2 6 2 3 2 3 4" xfId="16206"/>
    <cellStyle name="Normal 2 6 2 3 2 3 4 2" xfId="42052"/>
    <cellStyle name="Normal 2 6 2 3 2 3 5" xfId="29138"/>
    <cellStyle name="Normal 2 6 2 3 2 4" xfId="5441"/>
    <cellStyle name="Normal 2 6 2 3 2 4 2" xfId="18357"/>
    <cellStyle name="Normal 2 6 2 3 2 4 2 2" xfId="44202"/>
    <cellStyle name="Normal 2 6 2 3 2 4 3" xfId="31288"/>
    <cellStyle name="Normal 2 6 2 3 2 5" xfId="9741"/>
    <cellStyle name="Normal 2 6 2 3 2 5 2" xfId="22657"/>
    <cellStyle name="Normal 2 6 2 3 2 5 2 2" xfId="48502"/>
    <cellStyle name="Normal 2 6 2 3 2 5 3" xfId="35588"/>
    <cellStyle name="Normal 2 6 2 3 2 6" xfId="14056"/>
    <cellStyle name="Normal 2 6 2 3 2 6 2" xfId="39902"/>
    <cellStyle name="Normal 2 6 2 3 2 7" xfId="26988"/>
    <cellStyle name="Normal 2 6 2 3 3" xfId="1632"/>
    <cellStyle name="Normal 2 6 2 3 3 2" xfId="3794"/>
    <cellStyle name="Normal 2 6 2 3 3 2 2" xfId="8125"/>
    <cellStyle name="Normal 2 6 2 3 3 2 2 2" xfId="21041"/>
    <cellStyle name="Normal 2 6 2 3 3 2 2 2 2" xfId="46886"/>
    <cellStyle name="Normal 2 6 2 3 3 2 2 3" xfId="33972"/>
    <cellStyle name="Normal 2 6 2 3 3 2 3" xfId="12425"/>
    <cellStyle name="Normal 2 6 2 3 3 2 3 2" xfId="25341"/>
    <cellStyle name="Normal 2 6 2 3 3 2 3 2 2" xfId="51186"/>
    <cellStyle name="Normal 2 6 2 3 3 2 3 3" xfId="38272"/>
    <cellStyle name="Normal 2 6 2 3 3 2 4" xfId="16740"/>
    <cellStyle name="Normal 2 6 2 3 3 2 4 2" xfId="42586"/>
    <cellStyle name="Normal 2 6 2 3 3 2 5" xfId="29672"/>
    <cellStyle name="Normal 2 6 2 3 3 3" xfId="5975"/>
    <cellStyle name="Normal 2 6 2 3 3 3 2" xfId="18891"/>
    <cellStyle name="Normal 2 6 2 3 3 3 2 2" xfId="44736"/>
    <cellStyle name="Normal 2 6 2 3 3 3 3" xfId="31822"/>
    <cellStyle name="Normal 2 6 2 3 3 4" xfId="10275"/>
    <cellStyle name="Normal 2 6 2 3 3 4 2" xfId="23191"/>
    <cellStyle name="Normal 2 6 2 3 3 4 2 2" xfId="49036"/>
    <cellStyle name="Normal 2 6 2 3 3 4 3" xfId="36122"/>
    <cellStyle name="Normal 2 6 2 3 3 5" xfId="14590"/>
    <cellStyle name="Normal 2 6 2 3 3 5 2" xfId="40436"/>
    <cellStyle name="Normal 2 6 2 3 3 6" xfId="27522"/>
    <cellStyle name="Normal 2 6 2 3 4" xfId="2726"/>
    <cellStyle name="Normal 2 6 2 3 4 2" xfId="7057"/>
    <cellStyle name="Normal 2 6 2 3 4 2 2" xfId="19973"/>
    <cellStyle name="Normal 2 6 2 3 4 2 2 2" xfId="45818"/>
    <cellStyle name="Normal 2 6 2 3 4 2 3" xfId="32904"/>
    <cellStyle name="Normal 2 6 2 3 4 3" xfId="11357"/>
    <cellStyle name="Normal 2 6 2 3 4 3 2" xfId="24273"/>
    <cellStyle name="Normal 2 6 2 3 4 3 2 2" xfId="50118"/>
    <cellStyle name="Normal 2 6 2 3 4 3 3" xfId="37204"/>
    <cellStyle name="Normal 2 6 2 3 4 4" xfId="15672"/>
    <cellStyle name="Normal 2 6 2 3 4 4 2" xfId="41518"/>
    <cellStyle name="Normal 2 6 2 3 4 5" xfId="28604"/>
    <cellStyle name="Normal 2 6 2 3 5" xfId="4907"/>
    <cellStyle name="Normal 2 6 2 3 5 2" xfId="17823"/>
    <cellStyle name="Normal 2 6 2 3 5 2 2" xfId="43668"/>
    <cellStyle name="Normal 2 6 2 3 5 3" xfId="30754"/>
    <cellStyle name="Normal 2 6 2 3 6" xfId="9207"/>
    <cellStyle name="Normal 2 6 2 3 6 2" xfId="22123"/>
    <cellStyle name="Normal 2 6 2 3 6 2 2" xfId="47968"/>
    <cellStyle name="Normal 2 6 2 3 6 3" xfId="35054"/>
    <cellStyle name="Normal 2 6 2 3 7" xfId="13522"/>
    <cellStyle name="Normal 2 6 2 3 7 2" xfId="39368"/>
    <cellStyle name="Normal 2 6 2 3 8" xfId="26454"/>
    <cellStyle name="Normal 2 6 2 4" xfId="741"/>
    <cellStyle name="Normal 2 6 2 4 2" xfId="1811"/>
    <cellStyle name="Normal 2 6 2 4 2 2" xfId="3972"/>
    <cellStyle name="Normal 2 6 2 4 2 2 2" xfId="8303"/>
    <cellStyle name="Normal 2 6 2 4 2 2 2 2" xfId="21219"/>
    <cellStyle name="Normal 2 6 2 4 2 2 2 2 2" xfId="47064"/>
    <cellStyle name="Normal 2 6 2 4 2 2 2 3" xfId="34150"/>
    <cellStyle name="Normal 2 6 2 4 2 2 3" xfId="12603"/>
    <cellStyle name="Normal 2 6 2 4 2 2 3 2" xfId="25519"/>
    <cellStyle name="Normal 2 6 2 4 2 2 3 2 2" xfId="51364"/>
    <cellStyle name="Normal 2 6 2 4 2 2 3 3" xfId="38450"/>
    <cellStyle name="Normal 2 6 2 4 2 2 4" xfId="16918"/>
    <cellStyle name="Normal 2 6 2 4 2 2 4 2" xfId="42764"/>
    <cellStyle name="Normal 2 6 2 4 2 2 5" xfId="29850"/>
    <cellStyle name="Normal 2 6 2 4 2 3" xfId="6153"/>
    <cellStyle name="Normal 2 6 2 4 2 3 2" xfId="19069"/>
    <cellStyle name="Normal 2 6 2 4 2 3 2 2" xfId="44914"/>
    <cellStyle name="Normal 2 6 2 4 2 3 3" xfId="32000"/>
    <cellStyle name="Normal 2 6 2 4 2 4" xfId="10453"/>
    <cellStyle name="Normal 2 6 2 4 2 4 2" xfId="23369"/>
    <cellStyle name="Normal 2 6 2 4 2 4 2 2" xfId="49214"/>
    <cellStyle name="Normal 2 6 2 4 2 4 3" xfId="36300"/>
    <cellStyle name="Normal 2 6 2 4 2 5" xfId="14768"/>
    <cellStyle name="Normal 2 6 2 4 2 5 2" xfId="40614"/>
    <cellStyle name="Normal 2 6 2 4 2 6" xfId="27700"/>
    <cellStyle name="Normal 2 6 2 4 3" xfId="2904"/>
    <cellStyle name="Normal 2 6 2 4 3 2" xfId="7235"/>
    <cellStyle name="Normal 2 6 2 4 3 2 2" xfId="20151"/>
    <cellStyle name="Normal 2 6 2 4 3 2 2 2" xfId="45996"/>
    <cellStyle name="Normal 2 6 2 4 3 2 3" xfId="33082"/>
    <cellStyle name="Normal 2 6 2 4 3 3" xfId="11535"/>
    <cellStyle name="Normal 2 6 2 4 3 3 2" xfId="24451"/>
    <cellStyle name="Normal 2 6 2 4 3 3 2 2" xfId="50296"/>
    <cellStyle name="Normal 2 6 2 4 3 3 3" xfId="37382"/>
    <cellStyle name="Normal 2 6 2 4 3 4" xfId="15850"/>
    <cellStyle name="Normal 2 6 2 4 3 4 2" xfId="41696"/>
    <cellStyle name="Normal 2 6 2 4 3 5" xfId="28782"/>
    <cellStyle name="Normal 2 6 2 4 4" xfId="5085"/>
    <cellStyle name="Normal 2 6 2 4 4 2" xfId="18001"/>
    <cellStyle name="Normal 2 6 2 4 4 2 2" xfId="43846"/>
    <cellStyle name="Normal 2 6 2 4 4 3" xfId="30932"/>
    <cellStyle name="Normal 2 6 2 4 5" xfId="9385"/>
    <cellStyle name="Normal 2 6 2 4 5 2" xfId="22301"/>
    <cellStyle name="Normal 2 6 2 4 5 2 2" xfId="48146"/>
    <cellStyle name="Normal 2 6 2 4 5 3" xfId="35232"/>
    <cellStyle name="Normal 2 6 2 4 6" xfId="13700"/>
    <cellStyle name="Normal 2 6 2 4 6 2" xfId="39546"/>
    <cellStyle name="Normal 2 6 2 4 7" xfId="26632"/>
    <cellStyle name="Normal 2 6 2 5" xfId="1276"/>
    <cellStyle name="Normal 2 6 2 5 2" xfId="3438"/>
    <cellStyle name="Normal 2 6 2 5 2 2" xfId="7769"/>
    <cellStyle name="Normal 2 6 2 5 2 2 2" xfId="20685"/>
    <cellStyle name="Normal 2 6 2 5 2 2 2 2" xfId="46530"/>
    <cellStyle name="Normal 2 6 2 5 2 2 3" xfId="33616"/>
    <cellStyle name="Normal 2 6 2 5 2 3" xfId="12069"/>
    <cellStyle name="Normal 2 6 2 5 2 3 2" xfId="24985"/>
    <cellStyle name="Normal 2 6 2 5 2 3 2 2" xfId="50830"/>
    <cellStyle name="Normal 2 6 2 5 2 3 3" xfId="37916"/>
    <cellStyle name="Normal 2 6 2 5 2 4" xfId="16384"/>
    <cellStyle name="Normal 2 6 2 5 2 4 2" xfId="42230"/>
    <cellStyle name="Normal 2 6 2 5 2 5" xfId="29316"/>
    <cellStyle name="Normal 2 6 2 5 3" xfId="5619"/>
    <cellStyle name="Normal 2 6 2 5 3 2" xfId="18535"/>
    <cellStyle name="Normal 2 6 2 5 3 2 2" xfId="44380"/>
    <cellStyle name="Normal 2 6 2 5 3 3" xfId="31466"/>
    <cellStyle name="Normal 2 6 2 5 4" xfId="9919"/>
    <cellStyle name="Normal 2 6 2 5 4 2" xfId="22835"/>
    <cellStyle name="Normal 2 6 2 5 4 2 2" xfId="48680"/>
    <cellStyle name="Normal 2 6 2 5 4 3" xfId="35766"/>
    <cellStyle name="Normal 2 6 2 5 5" xfId="14234"/>
    <cellStyle name="Normal 2 6 2 5 5 2" xfId="40080"/>
    <cellStyle name="Normal 2 6 2 5 6" xfId="27166"/>
    <cellStyle name="Normal 2 6 2 6" xfId="2370"/>
    <cellStyle name="Normal 2 6 2 6 2" xfId="6701"/>
    <cellStyle name="Normal 2 6 2 6 2 2" xfId="19617"/>
    <cellStyle name="Normal 2 6 2 6 2 2 2" xfId="45462"/>
    <cellStyle name="Normal 2 6 2 6 2 3" xfId="32548"/>
    <cellStyle name="Normal 2 6 2 6 3" xfId="11001"/>
    <cellStyle name="Normal 2 6 2 6 3 2" xfId="23917"/>
    <cellStyle name="Normal 2 6 2 6 3 2 2" xfId="49762"/>
    <cellStyle name="Normal 2 6 2 6 3 3" xfId="36848"/>
    <cellStyle name="Normal 2 6 2 6 4" xfId="15316"/>
    <cellStyle name="Normal 2 6 2 6 4 2" xfId="41162"/>
    <cellStyle name="Normal 2 6 2 6 5" xfId="28248"/>
    <cellStyle name="Normal 2 6 2 7" xfId="4551"/>
    <cellStyle name="Normal 2 6 2 7 2" xfId="17467"/>
    <cellStyle name="Normal 2 6 2 7 2 2" xfId="43312"/>
    <cellStyle name="Normal 2 6 2 7 3" xfId="30398"/>
    <cellStyle name="Normal 2 6 2 8" xfId="8851"/>
    <cellStyle name="Normal 2 6 2 8 2" xfId="21767"/>
    <cellStyle name="Normal 2 6 2 8 2 2" xfId="47612"/>
    <cellStyle name="Normal 2 6 2 8 3" xfId="34698"/>
    <cellStyle name="Normal 2 6 2 9" xfId="13166"/>
    <cellStyle name="Normal 2 6 2 9 2" xfId="39012"/>
    <cellStyle name="Normal 2 6 3" xfId="294"/>
    <cellStyle name="Normal 2 6 3 2" xfId="830"/>
    <cellStyle name="Normal 2 6 3 2 2" xfId="1900"/>
    <cellStyle name="Normal 2 6 3 2 2 2" xfId="4061"/>
    <cellStyle name="Normal 2 6 3 2 2 2 2" xfId="8392"/>
    <cellStyle name="Normal 2 6 3 2 2 2 2 2" xfId="21308"/>
    <cellStyle name="Normal 2 6 3 2 2 2 2 2 2" xfId="47153"/>
    <cellStyle name="Normal 2 6 3 2 2 2 2 3" xfId="34239"/>
    <cellStyle name="Normal 2 6 3 2 2 2 3" xfId="12692"/>
    <cellStyle name="Normal 2 6 3 2 2 2 3 2" xfId="25608"/>
    <cellStyle name="Normal 2 6 3 2 2 2 3 2 2" xfId="51453"/>
    <cellStyle name="Normal 2 6 3 2 2 2 3 3" xfId="38539"/>
    <cellStyle name="Normal 2 6 3 2 2 2 4" xfId="17007"/>
    <cellStyle name="Normal 2 6 3 2 2 2 4 2" xfId="42853"/>
    <cellStyle name="Normal 2 6 3 2 2 2 5" xfId="29939"/>
    <cellStyle name="Normal 2 6 3 2 2 3" xfId="6242"/>
    <cellStyle name="Normal 2 6 3 2 2 3 2" xfId="19158"/>
    <cellStyle name="Normal 2 6 3 2 2 3 2 2" xfId="45003"/>
    <cellStyle name="Normal 2 6 3 2 2 3 3" xfId="32089"/>
    <cellStyle name="Normal 2 6 3 2 2 4" xfId="10542"/>
    <cellStyle name="Normal 2 6 3 2 2 4 2" xfId="23458"/>
    <cellStyle name="Normal 2 6 3 2 2 4 2 2" xfId="49303"/>
    <cellStyle name="Normal 2 6 3 2 2 4 3" xfId="36389"/>
    <cellStyle name="Normal 2 6 3 2 2 5" xfId="14857"/>
    <cellStyle name="Normal 2 6 3 2 2 5 2" xfId="40703"/>
    <cellStyle name="Normal 2 6 3 2 2 6" xfId="27789"/>
    <cellStyle name="Normal 2 6 3 2 3" xfId="2993"/>
    <cellStyle name="Normal 2 6 3 2 3 2" xfId="7324"/>
    <cellStyle name="Normal 2 6 3 2 3 2 2" xfId="20240"/>
    <cellStyle name="Normal 2 6 3 2 3 2 2 2" xfId="46085"/>
    <cellStyle name="Normal 2 6 3 2 3 2 3" xfId="33171"/>
    <cellStyle name="Normal 2 6 3 2 3 3" xfId="11624"/>
    <cellStyle name="Normal 2 6 3 2 3 3 2" xfId="24540"/>
    <cellStyle name="Normal 2 6 3 2 3 3 2 2" xfId="50385"/>
    <cellStyle name="Normal 2 6 3 2 3 3 3" xfId="37471"/>
    <cellStyle name="Normal 2 6 3 2 3 4" xfId="15939"/>
    <cellStyle name="Normal 2 6 3 2 3 4 2" xfId="41785"/>
    <cellStyle name="Normal 2 6 3 2 3 5" xfId="28871"/>
    <cellStyle name="Normal 2 6 3 2 4" xfId="5174"/>
    <cellStyle name="Normal 2 6 3 2 4 2" xfId="18090"/>
    <cellStyle name="Normal 2 6 3 2 4 2 2" xfId="43935"/>
    <cellStyle name="Normal 2 6 3 2 4 3" xfId="31021"/>
    <cellStyle name="Normal 2 6 3 2 5" xfId="9474"/>
    <cellStyle name="Normal 2 6 3 2 5 2" xfId="22390"/>
    <cellStyle name="Normal 2 6 3 2 5 2 2" xfId="48235"/>
    <cellStyle name="Normal 2 6 3 2 5 3" xfId="35321"/>
    <cellStyle name="Normal 2 6 3 2 6" xfId="13789"/>
    <cellStyle name="Normal 2 6 3 2 6 2" xfId="39635"/>
    <cellStyle name="Normal 2 6 3 2 7" xfId="26721"/>
    <cellStyle name="Normal 2 6 3 3" xfId="1365"/>
    <cellStyle name="Normal 2 6 3 3 2" xfId="3527"/>
    <cellStyle name="Normal 2 6 3 3 2 2" xfId="7858"/>
    <cellStyle name="Normal 2 6 3 3 2 2 2" xfId="20774"/>
    <cellStyle name="Normal 2 6 3 3 2 2 2 2" xfId="46619"/>
    <cellStyle name="Normal 2 6 3 3 2 2 3" xfId="33705"/>
    <cellStyle name="Normal 2 6 3 3 2 3" xfId="12158"/>
    <cellStyle name="Normal 2 6 3 3 2 3 2" xfId="25074"/>
    <cellStyle name="Normal 2 6 3 3 2 3 2 2" xfId="50919"/>
    <cellStyle name="Normal 2 6 3 3 2 3 3" xfId="38005"/>
    <cellStyle name="Normal 2 6 3 3 2 4" xfId="16473"/>
    <cellStyle name="Normal 2 6 3 3 2 4 2" xfId="42319"/>
    <cellStyle name="Normal 2 6 3 3 2 5" xfId="29405"/>
    <cellStyle name="Normal 2 6 3 3 3" xfId="5708"/>
    <cellStyle name="Normal 2 6 3 3 3 2" xfId="18624"/>
    <cellStyle name="Normal 2 6 3 3 3 2 2" xfId="44469"/>
    <cellStyle name="Normal 2 6 3 3 3 3" xfId="31555"/>
    <cellStyle name="Normal 2 6 3 3 4" xfId="10008"/>
    <cellStyle name="Normal 2 6 3 3 4 2" xfId="22924"/>
    <cellStyle name="Normal 2 6 3 3 4 2 2" xfId="48769"/>
    <cellStyle name="Normal 2 6 3 3 4 3" xfId="35855"/>
    <cellStyle name="Normal 2 6 3 3 5" xfId="14323"/>
    <cellStyle name="Normal 2 6 3 3 5 2" xfId="40169"/>
    <cellStyle name="Normal 2 6 3 3 6" xfId="27255"/>
    <cellStyle name="Normal 2 6 3 4" xfId="2459"/>
    <cellStyle name="Normal 2 6 3 4 2" xfId="6790"/>
    <cellStyle name="Normal 2 6 3 4 2 2" xfId="19706"/>
    <cellStyle name="Normal 2 6 3 4 2 2 2" xfId="45551"/>
    <cellStyle name="Normal 2 6 3 4 2 3" xfId="32637"/>
    <cellStyle name="Normal 2 6 3 4 3" xfId="11090"/>
    <cellStyle name="Normal 2 6 3 4 3 2" xfId="24006"/>
    <cellStyle name="Normal 2 6 3 4 3 2 2" xfId="49851"/>
    <cellStyle name="Normal 2 6 3 4 3 3" xfId="36937"/>
    <cellStyle name="Normal 2 6 3 4 4" xfId="15405"/>
    <cellStyle name="Normal 2 6 3 4 4 2" xfId="41251"/>
    <cellStyle name="Normal 2 6 3 4 5" xfId="28337"/>
    <cellStyle name="Normal 2 6 3 5" xfId="4640"/>
    <cellStyle name="Normal 2 6 3 5 2" xfId="17556"/>
    <cellStyle name="Normal 2 6 3 5 2 2" xfId="43401"/>
    <cellStyle name="Normal 2 6 3 5 3" xfId="30487"/>
    <cellStyle name="Normal 2 6 3 6" xfId="8940"/>
    <cellStyle name="Normal 2 6 3 6 2" xfId="21856"/>
    <cellStyle name="Normal 2 6 3 6 2 2" xfId="47701"/>
    <cellStyle name="Normal 2 6 3 6 3" xfId="34787"/>
    <cellStyle name="Normal 2 6 3 7" xfId="13255"/>
    <cellStyle name="Normal 2 6 3 7 2" xfId="39101"/>
    <cellStyle name="Normal 2 6 3 8" xfId="26187"/>
    <cellStyle name="Normal 2 6 4" xfId="473"/>
    <cellStyle name="Normal 2 6 4 2" xfId="1008"/>
    <cellStyle name="Normal 2 6 4 2 2" xfId="2078"/>
    <cellStyle name="Normal 2 6 4 2 2 2" xfId="4239"/>
    <cellStyle name="Normal 2 6 4 2 2 2 2" xfId="8570"/>
    <cellStyle name="Normal 2 6 4 2 2 2 2 2" xfId="21486"/>
    <cellStyle name="Normal 2 6 4 2 2 2 2 2 2" xfId="47331"/>
    <cellStyle name="Normal 2 6 4 2 2 2 2 3" xfId="34417"/>
    <cellStyle name="Normal 2 6 4 2 2 2 3" xfId="12870"/>
    <cellStyle name="Normal 2 6 4 2 2 2 3 2" xfId="25786"/>
    <cellStyle name="Normal 2 6 4 2 2 2 3 2 2" xfId="51631"/>
    <cellStyle name="Normal 2 6 4 2 2 2 3 3" xfId="38717"/>
    <cellStyle name="Normal 2 6 4 2 2 2 4" xfId="17185"/>
    <cellStyle name="Normal 2 6 4 2 2 2 4 2" xfId="43031"/>
    <cellStyle name="Normal 2 6 4 2 2 2 5" xfId="30117"/>
    <cellStyle name="Normal 2 6 4 2 2 3" xfId="6420"/>
    <cellStyle name="Normal 2 6 4 2 2 3 2" xfId="19336"/>
    <cellStyle name="Normal 2 6 4 2 2 3 2 2" xfId="45181"/>
    <cellStyle name="Normal 2 6 4 2 2 3 3" xfId="32267"/>
    <cellStyle name="Normal 2 6 4 2 2 4" xfId="10720"/>
    <cellStyle name="Normal 2 6 4 2 2 4 2" xfId="23636"/>
    <cellStyle name="Normal 2 6 4 2 2 4 2 2" xfId="49481"/>
    <cellStyle name="Normal 2 6 4 2 2 4 3" xfId="36567"/>
    <cellStyle name="Normal 2 6 4 2 2 5" xfId="15035"/>
    <cellStyle name="Normal 2 6 4 2 2 5 2" xfId="40881"/>
    <cellStyle name="Normal 2 6 4 2 2 6" xfId="27967"/>
    <cellStyle name="Normal 2 6 4 2 3" xfId="3171"/>
    <cellStyle name="Normal 2 6 4 2 3 2" xfId="7502"/>
    <cellStyle name="Normal 2 6 4 2 3 2 2" xfId="20418"/>
    <cellStyle name="Normal 2 6 4 2 3 2 2 2" xfId="46263"/>
    <cellStyle name="Normal 2 6 4 2 3 2 3" xfId="33349"/>
    <cellStyle name="Normal 2 6 4 2 3 3" xfId="11802"/>
    <cellStyle name="Normal 2 6 4 2 3 3 2" xfId="24718"/>
    <cellStyle name="Normal 2 6 4 2 3 3 2 2" xfId="50563"/>
    <cellStyle name="Normal 2 6 4 2 3 3 3" xfId="37649"/>
    <cellStyle name="Normal 2 6 4 2 3 4" xfId="16117"/>
    <cellStyle name="Normal 2 6 4 2 3 4 2" xfId="41963"/>
    <cellStyle name="Normal 2 6 4 2 3 5" xfId="29049"/>
    <cellStyle name="Normal 2 6 4 2 4" xfId="5352"/>
    <cellStyle name="Normal 2 6 4 2 4 2" xfId="18268"/>
    <cellStyle name="Normal 2 6 4 2 4 2 2" xfId="44113"/>
    <cellStyle name="Normal 2 6 4 2 4 3" xfId="31199"/>
    <cellStyle name="Normal 2 6 4 2 5" xfId="9652"/>
    <cellStyle name="Normal 2 6 4 2 5 2" xfId="22568"/>
    <cellStyle name="Normal 2 6 4 2 5 2 2" xfId="48413"/>
    <cellStyle name="Normal 2 6 4 2 5 3" xfId="35499"/>
    <cellStyle name="Normal 2 6 4 2 6" xfId="13967"/>
    <cellStyle name="Normal 2 6 4 2 6 2" xfId="39813"/>
    <cellStyle name="Normal 2 6 4 2 7" xfId="26899"/>
    <cellStyle name="Normal 2 6 4 3" xfId="1543"/>
    <cellStyle name="Normal 2 6 4 3 2" xfId="3705"/>
    <cellStyle name="Normal 2 6 4 3 2 2" xfId="8036"/>
    <cellStyle name="Normal 2 6 4 3 2 2 2" xfId="20952"/>
    <cellStyle name="Normal 2 6 4 3 2 2 2 2" xfId="46797"/>
    <cellStyle name="Normal 2 6 4 3 2 2 3" xfId="33883"/>
    <cellStyle name="Normal 2 6 4 3 2 3" xfId="12336"/>
    <cellStyle name="Normal 2 6 4 3 2 3 2" xfId="25252"/>
    <cellStyle name="Normal 2 6 4 3 2 3 2 2" xfId="51097"/>
    <cellStyle name="Normal 2 6 4 3 2 3 3" xfId="38183"/>
    <cellStyle name="Normal 2 6 4 3 2 4" xfId="16651"/>
    <cellStyle name="Normal 2 6 4 3 2 4 2" xfId="42497"/>
    <cellStyle name="Normal 2 6 4 3 2 5" xfId="29583"/>
    <cellStyle name="Normal 2 6 4 3 3" xfId="5886"/>
    <cellStyle name="Normal 2 6 4 3 3 2" xfId="18802"/>
    <cellStyle name="Normal 2 6 4 3 3 2 2" xfId="44647"/>
    <cellStyle name="Normal 2 6 4 3 3 3" xfId="31733"/>
    <cellStyle name="Normal 2 6 4 3 4" xfId="10186"/>
    <cellStyle name="Normal 2 6 4 3 4 2" xfId="23102"/>
    <cellStyle name="Normal 2 6 4 3 4 2 2" xfId="48947"/>
    <cellStyle name="Normal 2 6 4 3 4 3" xfId="36033"/>
    <cellStyle name="Normal 2 6 4 3 5" xfId="14501"/>
    <cellStyle name="Normal 2 6 4 3 5 2" xfId="40347"/>
    <cellStyle name="Normal 2 6 4 3 6" xfId="27433"/>
    <cellStyle name="Normal 2 6 4 4" xfId="2637"/>
    <cellStyle name="Normal 2 6 4 4 2" xfId="6968"/>
    <cellStyle name="Normal 2 6 4 4 2 2" xfId="19884"/>
    <cellStyle name="Normal 2 6 4 4 2 2 2" xfId="45729"/>
    <cellStyle name="Normal 2 6 4 4 2 3" xfId="32815"/>
    <cellStyle name="Normal 2 6 4 4 3" xfId="11268"/>
    <cellStyle name="Normal 2 6 4 4 3 2" xfId="24184"/>
    <cellStyle name="Normal 2 6 4 4 3 2 2" xfId="50029"/>
    <cellStyle name="Normal 2 6 4 4 3 3" xfId="37115"/>
    <cellStyle name="Normal 2 6 4 4 4" xfId="15583"/>
    <cellStyle name="Normal 2 6 4 4 4 2" xfId="41429"/>
    <cellStyle name="Normal 2 6 4 4 5" xfId="28515"/>
    <cellStyle name="Normal 2 6 4 5" xfId="4818"/>
    <cellStyle name="Normal 2 6 4 5 2" xfId="17734"/>
    <cellStyle name="Normal 2 6 4 5 2 2" xfId="43579"/>
    <cellStyle name="Normal 2 6 4 5 3" xfId="30665"/>
    <cellStyle name="Normal 2 6 4 6" xfId="9118"/>
    <cellStyle name="Normal 2 6 4 6 2" xfId="22034"/>
    <cellStyle name="Normal 2 6 4 6 2 2" xfId="47879"/>
    <cellStyle name="Normal 2 6 4 6 3" xfId="34965"/>
    <cellStyle name="Normal 2 6 4 7" xfId="13433"/>
    <cellStyle name="Normal 2 6 4 7 2" xfId="39279"/>
    <cellStyle name="Normal 2 6 4 8" xfId="26365"/>
    <cellStyle name="Normal 2 6 5" xfId="652"/>
    <cellStyle name="Normal 2 6 5 2" xfId="1722"/>
    <cellStyle name="Normal 2 6 5 2 2" xfId="3883"/>
    <cellStyle name="Normal 2 6 5 2 2 2" xfId="8214"/>
    <cellStyle name="Normal 2 6 5 2 2 2 2" xfId="21130"/>
    <cellStyle name="Normal 2 6 5 2 2 2 2 2" xfId="46975"/>
    <cellStyle name="Normal 2 6 5 2 2 2 3" xfId="34061"/>
    <cellStyle name="Normal 2 6 5 2 2 3" xfId="12514"/>
    <cellStyle name="Normal 2 6 5 2 2 3 2" xfId="25430"/>
    <cellStyle name="Normal 2 6 5 2 2 3 2 2" xfId="51275"/>
    <cellStyle name="Normal 2 6 5 2 2 3 3" xfId="38361"/>
    <cellStyle name="Normal 2 6 5 2 2 4" xfId="16829"/>
    <cellStyle name="Normal 2 6 5 2 2 4 2" xfId="42675"/>
    <cellStyle name="Normal 2 6 5 2 2 5" xfId="29761"/>
    <cellStyle name="Normal 2 6 5 2 3" xfId="6064"/>
    <cellStyle name="Normal 2 6 5 2 3 2" xfId="18980"/>
    <cellStyle name="Normal 2 6 5 2 3 2 2" xfId="44825"/>
    <cellStyle name="Normal 2 6 5 2 3 3" xfId="31911"/>
    <cellStyle name="Normal 2 6 5 2 4" xfId="10364"/>
    <cellStyle name="Normal 2 6 5 2 4 2" xfId="23280"/>
    <cellStyle name="Normal 2 6 5 2 4 2 2" xfId="49125"/>
    <cellStyle name="Normal 2 6 5 2 4 3" xfId="36211"/>
    <cellStyle name="Normal 2 6 5 2 5" xfId="14679"/>
    <cellStyle name="Normal 2 6 5 2 5 2" xfId="40525"/>
    <cellStyle name="Normal 2 6 5 2 6" xfId="27611"/>
    <cellStyle name="Normal 2 6 5 3" xfId="2815"/>
    <cellStyle name="Normal 2 6 5 3 2" xfId="7146"/>
    <cellStyle name="Normal 2 6 5 3 2 2" xfId="20062"/>
    <cellStyle name="Normal 2 6 5 3 2 2 2" xfId="45907"/>
    <cellStyle name="Normal 2 6 5 3 2 3" xfId="32993"/>
    <cellStyle name="Normal 2 6 5 3 3" xfId="11446"/>
    <cellStyle name="Normal 2 6 5 3 3 2" xfId="24362"/>
    <cellStyle name="Normal 2 6 5 3 3 2 2" xfId="50207"/>
    <cellStyle name="Normal 2 6 5 3 3 3" xfId="37293"/>
    <cellStyle name="Normal 2 6 5 3 4" xfId="15761"/>
    <cellStyle name="Normal 2 6 5 3 4 2" xfId="41607"/>
    <cellStyle name="Normal 2 6 5 3 5" xfId="28693"/>
    <cellStyle name="Normal 2 6 5 4" xfId="4996"/>
    <cellStyle name="Normal 2 6 5 4 2" xfId="17912"/>
    <cellStyle name="Normal 2 6 5 4 2 2" xfId="43757"/>
    <cellStyle name="Normal 2 6 5 4 3" xfId="30843"/>
    <cellStyle name="Normal 2 6 5 5" xfId="9296"/>
    <cellStyle name="Normal 2 6 5 5 2" xfId="22212"/>
    <cellStyle name="Normal 2 6 5 5 2 2" xfId="48057"/>
    <cellStyle name="Normal 2 6 5 5 3" xfId="35143"/>
    <cellStyle name="Normal 2 6 5 6" xfId="13611"/>
    <cellStyle name="Normal 2 6 5 6 2" xfId="39457"/>
    <cellStyle name="Normal 2 6 5 7" xfId="26543"/>
    <cellStyle name="Normal 2 6 6" xfId="1187"/>
    <cellStyle name="Normal 2 6 6 2" xfId="3349"/>
    <cellStyle name="Normal 2 6 6 2 2" xfId="7680"/>
    <cellStyle name="Normal 2 6 6 2 2 2" xfId="20596"/>
    <cellStyle name="Normal 2 6 6 2 2 2 2" xfId="46441"/>
    <cellStyle name="Normal 2 6 6 2 2 3" xfId="33527"/>
    <cellStyle name="Normal 2 6 6 2 3" xfId="11980"/>
    <cellStyle name="Normal 2 6 6 2 3 2" xfId="24896"/>
    <cellStyle name="Normal 2 6 6 2 3 2 2" xfId="50741"/>
    <cellStyle name="Normal 2 6 6 2 3 3" xfId="37827"/>
    <cellStyle name="Normal 2 6 6 2 4" xfId="16295"/>
    <cellStyle name="Normal 2 6 6 2 4 2" xfId="42141"/>
    <cellStyle name="Normal 2 6 6 2 5" xfId="29227"/>
    <cellStyle name="Normal 2 6 6 3" xfId="5530"/>
    <cellStyle name="Normal 2 6 6 3 2" xfId="18446"/>
    <cellStyle name="Normal 2 6 6 3 2 2" xfId="44291"/>
    <cellStyle name="Normal 2 6 6 3 3" xfId="31377"/>
    <cellStyle name="Normal 2 6 6 4" xfId="9830"/>
    <cellStyle name="Normal 2 6 6 4 2" xfId="22746"/>
    <cellStyle name="Normal 2 6 6 4 2 2" xfId="48591"/>
    <cellStyle name="Normal 2 6 6 4 3" xfId="35677"/>
    <cellStyle name="Normal 2 6 6 5" xfId="14145"/>
    <cellStyle name="Normal 2 6 6 5 2" xfId="39991"/>
    <cellStyle name="Normal 2 6 6 6" xfId="27077"/>
    <cellStyle name="Normal 2 6 7" xfId="2281"/>
    <cellStyle name="Normal 2 6 7 2" xfId="6612"/>
    <cellStyle name="Normal 2 6 7 2 2" xfId="19528"/>
    <cellStyle name="Normal 2 6 7 2 2 2" xfId="45373"/>
    <cellStyle name="Normal 2 6 7 2 3" xfId="32459"/>
    <cellStyle name="Normal 2 6 7 3" xfId="10912"/>
    <cellStyle name="Normal 2 6 7 3 2" xfId="23828"/>
    <cellStyle name="Normal 2 6 7 3 2 2" xfId="49673"/>
    <cellStyle name="Normal 2 6 7 3 3" xfId="36759"/>
    <cellStyle name="Normal 2 6 7 4" xfId="15227"/>
    <cellStyle name="Normal 2 6 7 4 2" xfId="41073"/>
    <cellStyle name="Normal 2 6 7 5" xfId="28159"/>
    <cellStyle name="Normal 2 6 8" xfId="4462"/>
    <cellStyle name="Normal 2 6 8 2" xfId="17378"/>
    <cellStyle name="Normal 2 6 8 2 2" xfId="43223"/>
    <cellStyle name="Normal 2 6 8 3" xfId="30309"/>
    <cellStyle name="Normal 2 6 9" xfId="8762"/>
    <cellStyle name="Normal 2 6 9 2" xfId="21678"/>
    <cellStyle name="Normal 2 6 9 2 2" xfId="47523"/>
    <cellStyle name="Normal 2 6 9 3" xfId="34609"/>
    <cellStyle name="Normal 2 60" xfId="13053"/>
    <cellStyle name="Normal 2 60 2" xfId="38899"/>
    <cellStyle name="Normal 2 61" xfId="25985"/>
    <cellStyle name="Normal 2 7" xfId="76"/>
    <cellStyle name="Normal 2 7 10" xfId="13084"/>
    <cellStyle name="Normal 2 7 10 2" xfId="38930"/>
    <cellStyle name="Normal 2 7 11" xfId="26016"/>
    <cellStyle name="Normal 2 7 2" xfId="211"/>
    <cellStyle name="Normal 2 7 2 10" xfId="26105"/>
    <cellStyle name="Normal 2 7 2 2" xfId="390"/>
    <cellStyle name="Normal 2 7 2 2 2" xfId="926"/>
    <cellStyle name="Normal 2 7 2 2 2 2" xfId="1996"/>
    <cellStyle name="Normal 2 7 2 2 2 2 2" xfId="4157"/>
    <cellStyle name="Normal 2 7 2 2 2 2 2 2" xfId="8488"/>
    <cellStyle name="Normal 2 7 2 2 2 2 2 2 2" xfId="21404"/>
    <cellStyle name="Normal 2 7 2 2 2 2 2 2 2 2" xfId="47249"/>
    <cellStyle name="Normal 2 7 2 2 2 2 2 2 3" xfId="34335"/>
    <cellStyle name="Normal 2 7 2 2 2 2 2 3" xfId="12788"/>
    <cellStyle name="Normal 2 7 2 2 2 2 2 3 2" xfId="25704"/>
    <cellStyle name="Normal 2 7 2 2 2 2 2 3 2 2" xfId="51549"/>
    <cellStyle name="Normal 2 7 2 2 2 2 2 3 3" xfId="38635"/>
    <cellStyle name="Normal 2 7 2 2 2 2 2 4" xfId="17103"/>
    <cellStyle name="Normal 2 7 2 2 2 2 2 4 2" xfId="42949"/>
    <cellStyle name="Normal 2 7 2 2 2 2 2 5" xfId="30035"/>
    <cellStyle name="Normal 2 7 2 2 2 2 3" xfId="6338"/>
    <cellStyle name="Normal 2 7 2 2 2 2 3 2" xfId="19254"/>
    <cellStyle name="Normal 2 7 2 2 2 2 3 2 2" xfId="45099"/>
    <cellStyle name="Normal 2 7 2 2 2 2 3 3" xfId="32185"/>
    <cellStyle name="Normal 2 7 2 2 2 2 4" xfId="10638"/>
    <cellStyle name="Normal 2 7 2 2 2 2 4 2" xfId="23554"/>
    <cellStyle name="Normal 2 7 2 2 2 2 4 2 2" xfId="49399"/>
    <cellStyle name="Normal 2 7 2 2 2 2 4 3" xfId="36485"/>
    <cellStyle name="Normal 2 7 2 2 2 2 5" xfId="14953"/>
    <cellStyle name="Normal 2 7 2 2 2 2 5 2" xfId="40799"/>
    <cellStyle name="Normal 2 7 2 2 2 2 6" xfId="27885"/>
    <cellStyle name="Normal 2 7 2 2 2 3" xfId="3089"/>
    <cellStyle name="Normal 2 7 2 2 2 3 2" xfId="7420"/>
    <cellStyle name="Normal 2 7 2 2 2 3 2 2" xfId="20336"/>
    <cellStyle name="Normal 2 7 2 2 2 3 2 2 2" xfId="46181"/>
    <cellStyle name="Normal 2 7 2 2 2 3 2 3" xfId="33267"/>
    <cellStyle name="Normal 2 7 2 2 2 3 3" xfId="11720"/>
    <cellStyle name="Normal 2 7 2 2 2 3 3 2" xfId="24636"/>
    <cellStyle name="Normal 2 7 2 2 2 3 3 2 2" xfId="50481"/>
    <cellStyle name="Normal 2 7 2 2 2 3 3 3" xfId="37567"/>
    <cellStyle name="Normal 2 7 2 2 2 3 4" xfId="16035"/>
    <cellStyle name="Normal 2 7 2 2 2 3 4 2" xfId="41881"/>
    <cellStyle name="Normal 2 7 2 2 2 3 5" xfId="28967"/>
    <cellStyle name="Normal 2 7 2 2 2 4" xfId="5270"/>
    <cellStyle name="Normal 2 7 2 2 2 4 2" xfId="18186"/>
    <cellStyle name="Normal 2 7 2 2 2 4 2 2" xfId="44031"/>
    <cellStyle name="Normal 2 7 2 2 2 4 3" xfId="31117"/>
    <cellStyle name="Normal 2 7 2 2 2 5" xfId="9570"/>
    <cellStyle name="Normal 2 7 2 2 2 5 2" xfId="22486"/>
    <cellStyle name="Normal 2 7 2 2 2 5 2 2" xfId="48331"/>
    <cellStyle name="Normal 2 7 2 2 2 5 3" xfId="35417"/>
    <cellStyle name="Normal 2 7 2 2 2 6" xfId="13885"/>
    <cellStyle name="Normal 2 7 2 2 2 6 2" xfId="39731"/>
    <cellStyle name="Normal 2 7 2 2 2 7" xfId="26817"/>
    <cellStyle name="Normal 2 7 2 2 3" xfId="1461"/>
    <cellStyle name="Normal 2 7 2 2 3 2" xfId="3623"/>
    <cellStyle name="Normal 2 7 2 2 3 2 2" xfId="7954"/>
    <cellStyle name="Normal 2 7 2 2 3 2 2 2" xfId="20870"/>
    <cellStyle name="Normal 2 7 2 2 3 2 2 2 2" xfId="46715"/>
    <cellStyle name="Normal 2 7 2 2 3 2 2 3" xfId="33801"/>
    <cellStyle name="Normal 2 7 2 2 3 2 3" xfId="12254"/>
    <cellStyle name="Normal 2 7 2 2 3 2 3 2" xfId="25170"/>
    <cellStyle name="Normal 2 7 2 2 3 2 3 2 2" xfId="51015"/>
    <cellStyle name="Normal 2 7 2 2 3 2 3 3" xfId="38101"/>
    <cellStyle name="Normal 2 7 2 2 3 2 4" xfId="16569"/>
    <cellStyle name="Normal 2 7 2 2 3 2 4 2" xfId="42415"/>
    <cellStyle name="Normal 2 7 2 2 3 2 5" xfId="29501"/>
    <cellStyle name="Normal 2 7 2 2 3 3" xfId="5804"/>
    <cellStyle name="Normal 2 7 2 2 3 3 2" xfId="18720"/>
    <cellStyle name="Normal 2 7 2 2 3 3 2 2" xfId="44565"/>
    <cellStyle name="Normal 2 7 2 2 3 3 3" xfId="31651"/>
    <cellStyle name="Normal 2 7 2 2 3 4" xfId="10104"/>
    <cellStyle name="Normal 2 7 2 2 3 4 2" xfId="23020"/>
    <cellStyle name="Normal 2 7 2 2 3 4 2 2" xfId="48865"/>
    <cellStyle name="Normal 2 7 2 2 3 4 3" xfId="35951"/>
    <cellStyle name="Normal 2 7 2 2 3 5" xfId="14419"/>
    <cellStyle name="Normal 2 7 2 2 3 5 2" xfId="40265"/>
    <cellStyle name="Normal 2 7 2 2 3 6" xfId="27351"/>
    <cellStyle name="Normal 2 7 2 2 4" xfId="2555"/>
    <cellStyle name="Normal 2 7 2 2 4 2" xfId="6886"/>
    <cellStyle name="Normal 2 7 2 2 4 2 2" xfId="19802"/>
    <cellStyle name="Normal 2 7 2 2 4 2 2 2" xfId="45647"/>
    <cellStyle name="Normal 2 7 2 2 4 2 3" xfId="32733"/>
    <cellStyle name="Normal 2 7 2 2 4 3" xfId="11186"/>
    <cellStyle name="Normal 2 7 2 2 4 3 2" xfId="24102"/>
    <cellStyle name="Normal 2 7 2 2 4 3 2 2" xfId="49947"/>
    <cellStyle name="Normal 2 7 2 2 4 3 3" xfId="37033"/>
    <cellStyle name="Normal 2 7 2 2 4 4" xfId="15501"/>
    <cellStyle name="Normal 2 7 2 2 4 4 2" xfId="41347"/>
    <cellStyle name="Normal 2 7 2 2 4 5" xfId="28433"/>
    <cellStyle name="Normal 2 7 2 2 5" xfId="4736"/>
    <cellStyle name="Normal 2 7 2 2 5 2" xfId="17652"/>
    <cellStyle name="Normal 2 7 2 2 5 2 2" xfId="43497"/>
    <cellStyle name="Normal 2 7 2 2 5 3" xfId="30583"/>
    <cellStyle name="Normal 2 7 2 2 6" xfId="9036"/>
    <cellStyle name="Normal 2 7 2 2 6 2" xfId="21952"/>
    <cellStyle name="Normal 2 7 2 2 6 2 2" xfId="47797"/>
    <cellStyle name="Normal 2 7 2 2 6 3" xfId="34883"/>
    <cellStyle name="Normal 2 7 2 2 7" xfId="13351"/>
    <cellStyle name="Normal 2 7 2 2 7 2" xfId="39197"/>
    <cellStyle name="Normal 2 7 2 2 8" xfId="26283"/>
    <cellStyle name="Normal 2 7 2 3" xfId="569"/>
    <cellStyle name="Normal 2 7 2 3 2" xfId="1104"/>
    <cellStyle name="Normal 2 7 2 3 2 2" xfId="2174"/>
    <cellStyle name="Normal 2 7 2 3 2 2 2" xfId="4335"/>
    <cellStyle name="Normal 2 7 2 3 2 2 2 2" xfId="8666"/>
    <cellStyle name="Normal 2 7 2 3 2 2 2 2 2" xfId="21582"/>
    <cellStyle name="Normal 2 7 2 3 2 2 2 2 2 2" xfId="47427"/>
    <cellStyle name="Normal 2 7 2 3 2 2 2 2 3" xfId="34513"/>
    <cellStyle name="Normal 2 7 2 3 2 2 2 3" xfId="12966"/>
    <cellStyle name="Normal 2 7 2 3 2 2 2 3 2" xfId="25882"/>
    <cellStyle name="Normal 2 7 2 3 2 2 2 3 2 2" xfId="51727"/>
    <cellStyle name="Normal 2 7 2 3 2 2 2 3 3" xfId="38813"/>
    <cellStyle name="Normal 2 7 2 3 2 2 2 4" xfId="17281"/>
    <cellStyle name="Normal 2 7 2 3 2 2 2 4 2" xfId="43127"/>
    <cellStyle name="Normal 2 7 2 3 2 2 2 5" xfId="30213"/>
    <cellStyle name="Normal 2 7 2 3 2 2 3" xfId="6516"/>
    <cellStyle name="Normal 2 7 2 3 2 2 3 2" xfId="19432"/>
    <cellStyle name="Normal 2 7 2 3 2 2 3 2 2" xfId="45277"/>
    <cellStyle name="Normal 2 7 2 3 2 2 3 3" xfId="32363"/>
    <cellStyle name="Normal 2 7 2 3 2 2 4" xfId="10816"/>
    <cellStyle name="Normal 2 7 2 3 2 2 4 2" xfId="23732"/>
    <cellStyle name="Normal 2 7 2 3 2 2 4 2 2" xfId="49577"/>
    <cellStyle name="Normal 2 7 2 3 2 2 4 3" xfId="36663"/>
    <cellStyle name="Normal 2 7 2 3 2 2 5" xfId="15131"/>
    <cellStyle name="Normal 2 7 2 3 2 2 5 2" xfId="40977"/>
    <cellStyle name="Normal 2 7 2 3 2 2 6" xfId="28063"/>
    <cellStyle name="Normal 2 7 2 3 2 3" xfId="3267"/>
    <cellStyle name="Normal 2 7 2 3 2 3 2" xfId="7598"/>
    <cellStyle name="Normal 2 7 2 3 2 3 2 2" xfId="20514"/>
    <cellStyle name="Normal 2 7 2 3 2 3 2 2 2" xfId="46359"/>
    <cellStyle name="Normal 2 7 2 3 2 3 2 3" xfId="33445"/>
    <cellStyle name="Normal 2 7 2 3 2 3 3" xfId="11898"/>
    <cellStyle name="Normal 2 7 2 3 2 3 3 2" xfId="24814"/>
    <cellStyle name="Normal 2 7 2 3 2 3 3 2 2" xfId="50659"/>
    <cellStyle name="Normal 2 7 2 3 2 3 3 3" xfId="37745"/>
    <cellStyle name="Normal 2 7 2 3 2 3 4" xfId="16213"/>
    <cellStyle name="Normal 2 7 2 3 2 3 4 2" xfId="42059"/>
    <cellStyle name="Normal 2 7 2 3 2 3 5" xfId="29145"/>
    <cellStyle name="Normal 2 7 2 3 2 4" xfId="5448"/>
    <cellStyle name="Normal 2 7 2 3 2 4 2" xfId="18364"/>
    <cellStyle name="Normal 2 7 2 3 2 4 2 2" xfId="44209"/>
    <cellStyle name="Normal 2 7 2 3 2 4 3" xfId="31295"/>
    <cellStyle name="Normal 2 7 2 3 2 5" xfId="9748"/>
    <cellStyle name="Normal 2 7 2 3 2 5 2" xfId="22664"/>
    <cellStyle name="Normal 2 7 2 3 2 5 2 2" xfId="48509"/>
    <cellStyle name="Normal 2 7 2 3 2 5 3" xfId="35595"/>
    <cellStyle name="Normal 2 7 2 3 2 6" xfId="14063"/>
    <cellStyle name="Normal 2 7 2 3 2 6 2" xfId="39909"/>
    <cellStyle name="Normal 2 7 2 3 2 7" xfId="26995"/>
    <cellStyle name="Normal 2 7 2 3 3" xfId="1639"/>
    <cellStyle name="Normal 2 7 2 3 3 2" xfId="3801"/>
    <cellStyle name="Normal 2 7 2 3 3 2 2" xfId="8132"/>
    <cellStyle name="Normal 2 7 2 3 3 2 2 2" xfId="21048"/>
    <cellStyle name="Normal 2 7 2 3 3 2 2 2 2" xfId="46893"/>
    <cellStyle name="Normal 2 7 2 3 3 2 2 3" xfId="33979"/>
    <cellStyle name="Normal 2 7 2 3 3 2 3" xfId="12432"/>
    <cellStyle name="Normal 2 7 2 3 3 2 3 2" xfId="25348"/>
    <cellStyle name="Normal 2 7 2 3 3 2 3 2 2" xfId="51193"/>
    <cellStyle name="Normal 2 7 2 3 3 2 3 3" xfId="38279"/>
    <cellStyle name="Normal 2 7 2 3 3 2 4" xfId="16747"/>
    <cellStyle name="Normal 2 7 2 3 3 2 4 2" xfId="42593"/>
    <cellStyle name="Normal 2 7 2 3 3 2 5" xfId="29679"/>
    <cellStyle name="Normal 2 7 2 3 3 3" xfId="5982"/>
    <cellStyle name="Normal 2 7 2 3 3 3 2" xfId="18898"/>
    <cellStyle name="Normal 2 7 2 3 3 3 2 2" xfId="44743"/>
    <cellStyle name="Normal 2 7 2 3 3 3 3" xfId="31829"/>
    <cellStyle name="Normal 2 7 2 3 3 4" xfId="10282"/>
    <cellStyle name="Normal 2 7 2 3 3 4 2" xfId="23198"/>
    <cellStyle name="Normal 2 7 2 3 3 4 2 2" xfId="49043"/>
    <cellStyle name="Normal 2 7 2 3 3 4 3" xfId="36129"/>
    <cellStyle name="Normal 2 7 2 3 3 5" xfId="14597"/>
    <cellStyle name="Normal 2 7 2 3 3 5 2" xfId="40443"/>
    <cellStyle name="Normal 2 7 2 3 3 6" xfId="27529"/>
    <cellStyle name="Normal 2 7 2 3 4" xfId="2733"/>
    <cellStyle name="Normal 2 7 2 3 4 2" xfId="7064"/>
    <cellStyle name="Normal 2 7 2 3 4 2 2" xfId="19980"/>
    <cellStyle name="Normal 2 7 2 3 4 2 2 2" xfId="45825"/>
    <cellStyle name="Normal 2 7 2 3 4 2 3" xfId="32911"/>
    <cellStyle name="Normal 2 7 2 3 4 3" xfId="11364"/>
    <cellStyle name="Normal 2 7 2 3 4 3 2" xfId="24280"/>
    <cellStyle name="Normal 2 7 2 3 4 3 2 2" xfId="50125"/>
    <cellStyle name="Normal 2 7 2 3 4 3 3" xfId="37211"/>
    <cellStyle name="Normal 2 7 2 3 4 4" xfId="15679"/>
    <cellStyle name="Normal 2 7 2 3 4 4 2" xfId="41525"/>
    <cellStyle name="Normal 2 7 2 3 4 5" xfId="28611"/>
    <cellStyle name="Normal 2 7 2 3 5" xfId="4914"/>
    <cellStyle name="Normal 2 7 2 3 5 2" xfId="17830"/>
    <cellStyle name="Normal 2 7 2 3 5 2 2" xfId="43675"/>
    <cellStyle name="Normal 2 7 2 3 5 3" xfId="30761"/>
    <cellStyle name="Normal 2 7 2 3 6" xfId="9214"/>
    <cellStyle name="Normal 2 7 2 3 6 2" xfId="22130"/>
    <cellStyle name="Normal 2 7 2 3 6 2 2" xfId="47975"/>
    <cellStyle name="Normal 2 7 2 3 6 3" xfId="35061"/>
    <cellStyle name="Normal 2 7 2 3 7" xfId="13529"/>
    <cellStyle name="Normal 2 7 2 3 7 2" xfId="39375"/>
    <cellStyle name="Normal 2 7 2 3 8" xfId="26461"/>
    <cellStyle name="Normal 2 7 2 4" xfId="748"/>
    <cellStyle name="Normal 2 7 2 4 2" xfId="1818"/>
    <cellStyle name="Normal 2 7 2 4 2 2" xfId="3979"/>
    <cellStyle name="Normal 2 7 2 4 2 2 2" xfId="8310"/>
    <cellStyle name="Normal 2 7 2 4 2 2 2 2" xfId="21226"/>
    <cellStyle name="Normal 2 7 2 4 2 2 2 2 2" xfId="47071"/>
    <cellStyle name="Normal 2 7 2 4 2 2 2 3" xfId="34157"/>
    <cellStyle name="Normal 2 7 2 4 2 2 3" xfId="12610"/>
    <cellStyle name="Normal 2 7 2 4 2 2 3 2" xfId="25526"/>
    <cellStyle name="Normal 2 7 2 4 2 2 3 2 2" xfId="51371"/>
    <cellStyle name="Normal 2 7 2 4 2 2 3 3" xfId="38457"/>
    <cellStyle name="Normal 2 7 2 4 2 2 4" xfId="16925"/>
    <cellStyle name="Normal 2 7 2 4 2 2 4 2" xfId="42771"/>
    <cellStyle name="Normal 2 7 2 4 2 2 5" xfId="29857"/>
    <cellStyle name="Normal 2 7 2 4 2 3" xfId="6160"/>
    <cellStyle name="Normal 2 7 2 4 2 3 2" xfId="19076"/>
    <cellStyle name="Normal 2 7 2 4 2 3 2 2" xfId="44921"/>
    <cellStyle name="Normal 2 7 2 4 2 3 3" xfId="32007"/>
    <cellStyle name="Normal 2 7 2 4 2 4" xfId="10460"/>
    <cellStyle name="Normal 2 7 2 4 2 4 2" xfId="23376"/>
    <cellStyle name="Normal 2 7 2 4 2 4 2 2" xfId="49221"/>
    <cellStyle name="Normal 2 7 2 4 2 4 3" xfId="36307"/>
    <cellStyle name="Normal 2 7 2 4 2 5" xfId="14775"/>
    <cellStyle name="Normal 2 7 2 4 2 5 2" xfId="40621"/>
    <cellStyle name="Normal 2 7 2 4 2 6" xfId="27707"/>
    <cellStyle name="Normal 2 7 2 4 3" xfId="2911"/>
    <cellStyle name="Normal 2 7 2 4 3 2" xfId="7242"/>
    <cellStyle name="Normal 2 7 2 4 3 2 2" xfId="20158"/>
    <cellStyle name="Normal 2 7 2 4 3 2 2 2" xfId="46003"/>
    <cellStyle name="Normal 2 7 2 4 3 2 3" xfId="33089"/>
    <cellStyle name="Normal 2 7 2 4 3 3" xfId="11542"/>
    <cellStyle name="Normal 2 7 2 4 3 3 2" xfId="24458"/>
    <cellStyle name="Normal 2 7 2 4 3 3 2 2" xfId="50303"/>
    <cellStyle name="Normal 2 7 2 4 3 3 3" xfId="37389"/>
    <cellStyle name="Normal 2 7 2 4 3 4" xfId="15857"/>
    <cellStyle name="Normal 2 7 2 4 3 4 2" xfId="41703"/>
    <cellStyle name="Normal 2 7 2 4 3 5" xfId="28789"/>
    <cellStyle name="Normal 2 7 2 4 4" xfId="5092"/>
    <cellStyle name="Normal 2 7 2 4 4 2" xfId="18008"/>
    <cellStyle name="Normal 2 7 2 4 4 2 2" xfId="43853"/>
    <cellStyle name="Normal 2 7 2 4 4 3" xfId="30939"/>
    <cellStyle name="Normal 2 7 2 4 5" xfId="9392"/>
    <cellStyle name="Normal 2 7 2 4 5 2" xfId="22308"/>
    <cellStyle name="Normal 2 7 2 4 5 2 2" xfId="48153"/>
    <cellStyle name="Normal 2 7 2 4 5 3" xfId="35239"/>
    <cellStyle name="Normal 2 7 2 4 6" xfId="13707"/>
    <cellStyle name="Normal 2 7 2 4 6 2" xfId="39553"/>
    <cellStyle name="Normal 2 7 2 4 7" xfId="26639"/>
    <cellStyle name="Normal 2 7 2 5" xfId="1283"/>
    <cellStyle name="Normal 2 7 2 5 2" xfId="3445"/>
    <cellStyle name="Normal 2 7 2 5 2 2" xfId="7776"/>
    <cellStyle name="Normal 2 7 2 5 2 2 2" xfId="20692"/>
    <cellStyle name="Normal 2 7 2 5 2 2 2 2" xfId="46537"/>
    <cellStyle name="Normal 2 7 2 5 2 2 3" xfId="33623"/>
    <cellStyle name="Normal 2 7 2 5 2 3" xfId="12076"/>
    <cellStyle name="Normal 2 7 2 5 2 3 2" xfId="24992"/>
    <cellStyle name="Normal 2 7 2 5 2 3 2 2" xfId="50837"/>
    <cellStyle name="Normal 2 7 2 5 2 3 3" xfId="37923"/>
    <cellStyle name="Normal 2 7 2 5 2 4" xfId="16391"/>
    <cellStyle name="Normal 2 7 2 5 2 4 2" xfId="42237"/>
    <cellStyle name="Normal 2 7 2 5 2 5" xfId="29323"/>
    <cellStyle name="Normal 2 7 2 5 3" xfId="5626"/>
    <cellStyle name="Normal 2 7 2 5 3 2" xfId="18542"/>
    <cellStyle name="Normal 2 7 2 5 3 2 2" xfId="44387"/>
    <cellStyle name="Normal 2 7 2 5 3 3" xfId="31473"/>
    <cellStyle name="Normal 2 7 2 5 4" xfId="9926"/>
    <cellStyle name="Normal 2 7 2 5 4 2" xfId="22842"/>
    <cellStyle name="Normal 2 7 2 5 4 2 2" xfId="48687"/>
    <cellStyle name="Normal 2 7 2 5 4 3" xfId="35773"/>
    <cellStyle name="Normal 2 7 2 5 5" xfId="14241"/>
    <cellStyle name="Normal 2 7 2 5 5 2" xfId="40087"/>
    <cellStyle name="Normal 2 7 2 5 6" xfId="27173"/>
    <cellStyle name="Normal 2 7 2 6" xfId="2377"/>
    <cellStyle name="Normal 2 7 2 6 2" xfId="6708"/>
    <cellStyle name="Normal 2 7 2 6 2 2" xfId="19624"/>
    <cellStyle name="Normal 2 7 2 6 2 2 2" xfId="45469"/>
    <cellStyle name="Normal 2 7 2 6 2 3" xfId="32555"/>
    <cellStyle name="Normal 2 7 2 6 3" xfId="11008"/>
    <cellStyle name="Normal 2 7 2 6 3 2" xfId="23924"/>
    <cellStyle name="Normal 2 7 2 6 3 2 2" xfId="49769"/>
    <cellStyle name="Normal 2 7 2 6 3 3" xfId="36855"/>
    <cellStyle name="Normal 2 7 2 6 4" xfId="15323"/>
    <cellStyle name="Normal 2 7 2 6 4 2" xfId="41169"/>
    <cellStyle name="Normal 2 7 2 6 5" xfId="28255"/>
    <cellStyle name="Normal 2 7 2 7" xfId="4558"/>
    <cellStyle name="Normal 2 7 2 7 2" xfId="17474"/>
    <cellStyle name="Normal 2 7 2 7 2 2" xfId="43319"/>
    <cellStyle name="Normal 2 7 2 7 3" xfId="30405"/>
    <cellStyle name="Normal 2 7 2 8" xfId="8858"/>
    <cellStyle name="Normal 2 7 2 8 2" xfId="21774"/>
    <cellStyle name="Normal 2 7 2 8 2 2" xfId="47619"/>
    <cellStyle name="Normal 2 7 2 8 3" xfId="34705"/>
    <cellStyle name="Normal 2 7 2 9" xfId="13173"/>
    <cellStyle name="Normal 2 7 2 9 2" xfId="39019"/>
    <cellStyle name="Normal 2 7 3" xfId="301"/>
    <cellStyle name="Normal 2 7 3 2" xfId="837"/>
    <cellStyle name="Normal 2 7 3 2 2" xfId="1907"/>
    <cellStyle name="Normal 2 7 3 2 2 2" xfId="4068"/>
    <cellStyle name="Normal 2 7 3 2 2 2 2" xfId="8399"/>
    <cellStyle name="Normal 2 7 3 2 2 2 2 2" xfId="21315"/>
    <cellStyle name="Normal 2 7 3 2 2 2 2 2 2" xfId="47160"/>
    <cellStyle name="Normal 2 7 3 2 2 2 2 3" xfId="34246"/>
    <cellStyle name="Normal 2 7 3 2 2 2 3" xfId="12699"/>
    <cellStyle name="Normal 2 7 3 2 2 2 3 2" xfId="25615"/>
    <cellStyle name="Normal 2 7 3 2 2 2 3 2 2" xfId="51460"/>
    <cellStyle name="Normal 2 7 3 2 2 2 3 3" xfId="38546"/>
    <cellStyle name="Normal 2 7 3 2 2 2 4" xfId="17014"/>
    <cellStyle name="Normal 2 7 3 2 2 2 4 2" xfId="42860"/>
    <cellStyle name="Normal 2 7 3 2 2 2 5" xfId="29946"/>
    <cellStyle name="Normal 2 7 3 2 2 3" xfId="6249"/>
    <cellStyle name="Normal 2 7 3 2 2 3 2" xfId="19165"/>
    <cellStyle name="Normal 2 7 3 2 2 3 2 2" xfId="45010"/>
    <cellStyle name="Normal 2 7 3 2 2 3 3" xfId="32096"/>
    <cellStyle name="Normal 2 7 3 2 2 4" xfId="10549"/>
    <cellStyle name="Normal 2 7 3 2 2 4 2" xfId="23465"/>
    <cellStyle name="Normal 2 7 3 2 2 4 2 2" xfId="49310"/>
    <cellStyle name="Normal 2 7 3 2 2 4 3" xfId="36396"/>
    <cellStyle name="Normal 2 7 3 2 2 5" xfId="14864"/>
    <cellStyle name="Normal 2 7 3 2 2 5 2" xfId="40710"/>
    <cellStyle name="Normal 2 7 3 2 2 6" xfId="27796"/>
    <cellStyle name="Normal 2 7 3 2 3" xfId="3000"/>
    <cellStyle name="Normal 2 7 3 2 3 2" xfId="7331"/>
    <cellStyle name="Normal 2 7 3 2 3 2 2" xfId="20247"/>
    <cellStyle name="Normal 2 7 3 2 3 2 2 2" xfId="46092"/>
    <cellStyle name="Normal 2 7 3 2 3 2 3" xfId="33178"/>
    <cellStyle name="Normal 2 7 3 2 3 3" xfId="11631"/>
    <cellStyle name="Normal 2 7 3 2 3 3 2" xfId="24547"/>
    <cellStyle name="Normal 2 7 3 2 3 3 2 2" xfId="50392"/>
    <cellStyle name="Normal 2 7 3 2 3 3 3" xfId="37478"/>
    <cellStyle name="Normal 2 7 3 2 3 4" xfId="15946"/>
    <cellStyle name="Normal 2 7 3 2 3 4 2" xfId="41792"/>
    <cellStyle name="Normal 2 7 3 2 3 5" xfId="28878"/>
    <cellStyle name="Normal 2 7 3 2 4" xfId="5181"/>
    <cellStyle name="Normal 2 7 3 2 4 2" xfId="18097"/>
    <cellStyle name="Normal 2 7 3 2 4 2 2" xfId="43942"/>
    <cellStyle name="Normal 2 7 3 2 4 3" xfId="31028"/>
    <cellStyle name="Normal 2 7 3 2 5" xfId="9481"/>
    <cellStyle name="Normal 2 7 3 2 5 2" xfId="22397"/>
    <cellStyle name="Normal 2 7 3 2 5 2 2" xfId="48242"/>
    <cellStyle name="Normal 2 7 3 2 5 3" xfId="35328"/>
    <cellStyle name="Normal 2 7 3 2 6" xfId="13796"/>
    <cellStyle name="Normal 2 7 3 2 6 2" xfId="39642"/>
    <cellStyle name="Normal 2 7 3 2 7" xfId="26728"/>
    <cellStyle name="Normal 2 7 3 3" xfId="1372"/>
    <cellStyle name="Normal 2 7 3 3 2" xfId="3534"/>
    <cellStyle name="Normal 2 7 3 3 2 2" xfId="7865"/>
    <cellStyle name="Normal 2 7 3 3 2 2 2" xfId="20781"/>
    <cellStyle name="Normal 2 7 3 3 2 2 2 2" xfId="46626"/>
    <cellStyle name="Normal 2 7 3 3 2 2 3" xfId="33712"/>
    <cellStyle name="Normal 2 7 3 3 2 3" xfId="12165"/>
    <cellStyle name="Normal 2 7 3 3 2 3 2" xfId="25081"/>
    <cellStyle name="Normal 2 7 3 3 2 3 2 2" xfId="50926"/>
    <cellStyle name="Normal 2 7 3 3 2 3 3" xfId="38012"/>
    <cellStyle name="Normal 2 7 3 3 2 4" xfId="16480"/>
    <cellStyle name="Normal 2 7 3 3 2 4 2" xfId="42326"/>
    <cellStyle name="Normal 2 7 3 3 2 5" xfId="29412"/>
    <cellStyle name="Normal 2 7 3 3 3" xfId="5715"/>
    <cellStyle name="Normal 2 7 3 3 3 2" xfId="18631"/>
    <cellStyle name="Normal 2 7 3 3 3 2 2" xfId="44476"/>
    <cellStyle name="Normal 2 7 3 3 3 3" xfId="31562"/>
    <cellStyle name="Normal 2 7 3 3 4" xfId="10015"/>
    <cellStyle name="Normal 2 7 3 3 4 2" xfId="22931"/>
    <cellStyle name="Normal 2 7 3 3 4 2 2" xfId="48776"/>
    <cellStyle name="Normal 2 7 3 3 4 3" xfId="35862"/>
    <cellStyle name="Normal 2 7 3 3 5" xfId="14330"/>
    <cellStyle name="Normal 2 7 3 3 5 2" xfId="40176"/>
    <cellStyle name="Normal 2 7 3 3 6" xfId="27262"/>
    <cellStyle name="Normal 2 7 3 4" xfId="2466"/>
    <cellStyle name="Normal 2 7 3 4 2" xfId="6797"/>
    <cellStyle name="Normal 2 7 3 4 2 2" xfId="19713"/>
    <cellStyle name="Normal 2 7 3 4 2 2 2" xfId="45558"/>
    <cellStyle name="Normal 2 7 3 4 2 3" xfId="32644"/>
    <cellStyle name="Normal 2 7 3 4 3" xfId="11097"/>
    <cellStyle name="Normal 2 7 3 4 3 2" xfId="24013"/>
    <cellStyle name="Normal 2 7 3 4 3 2 2" xfId="49858"/>
    <cellStyle name="Normal 2 7 3 4 3 3" xfId="36944"/>
    <cellStyle name="Normal 2 7 3 4 4" xfId="15412"/>
    <cellStyle name="Normal 2 7 3 4 4 2" xfId="41258"/>
    <cellStyle name="Normal 2 7 3 4 5" xfId="28344"/>
    <cellStyle name="Normal 2 7 3 5" xfId="4647"/>
    <cellStyle name="Normal 2 7 3 5 2" xfId="17563"/>
    <cellStyle name="Normal 2 7 3 5 2 2" xfId="43408"/>
    <cellStyle name="Normal 2 7 3 5 3" xfId="30494"/>
    <cellStyle name="Normal 2 7 3 6" xfId="8947"/>
    <cellStyle name="Normal 2 7 3 6 2" xfId="21863"/>
    <cellStyle name="Normal 2 7 3 6 2 2" xfId="47708"/>
    <cellStyle name="Normal 2 7 3 6 3" xfId="34794"/>
    <cellStyle name="Normal 2 7 3 7" xfId="13262"/>
    <cellStyle name="Normal 2 7 3 7 2" xfId="39108"/>
    <cellStyle name="Normal 2 7 3 8" xfId="26194"/>
    <cellStyle name="Normal 2 7 4" xfId="480"/>
    <cellStyle name="Normal 2 7 4 2" xfId="1015"/>
    <cellStyle name="Normal 2 7 4 2 2" xfId="2085"/>
    <cellStyle name="Normal 2 7 4 2 2 2" xfId="4246"/>
    <cellStyle name="Normal 2 7 4 2 2 2 2" xfId="8577"/>
    <cellStyle name="Normal 2 7 4 2 2 2 2 2" xfId="21493"/>
    <cellStyle name="Normal 2 7 4 2 2 2 2 2 2" xfId="47338"/>
    <cellStyle name="Normal 2 7 4 2 2 2 2 3" xfId="34424"/>
    <cellStyle name="Normal 2 7 4 2 2 2 3" xfId="12877"/>
    <cellStyle name="Normal 2 7 4 2 2 2 3 2" xfId="25793"/>
    <cellStyle name="Normal 2 7 4 2 2 2 3 2 2" xfId="51638"/>
    <cellStyle name="Normal 2 7 4 2 2 2 3 3" xfId="38724"/>
    <cellStyle name="Normal 2 7 4 2 2 2 4" xfId="17192"/>
    <cellStyle name="Normal 2 7 4 2 2 2 4 2" xfId="43038"/>
    <cellStyle name="Normal 2 7 4 2 2 2 5" xfId="30124"/>
    <cellStyle name="Normal 2 7 4 2 2 3" xfId="6427"/>
    <cellStyle name="Normal 2 7 4 2 2 3 2" xfId="19343"/>
    <cellStyle name="Normal 2 7 4 2 2 3 2 2" xfId="45188"/>
    <cellStyle name="Normal 2 7 4 2 2 3 3" xfId="32274"/>
    <cellStyle name="Normal 2 7 4 2 2 4" xfId="10727"/>
    <cellStyle name="Normal 2 7 4 2 2 4 2" xfId="23643"/>
    <cellStyle name="Normal 2 7 4 2 2 4 2 2" xfId="49488"/>
    <cellStyle name="Normal 2 7 4 2 2 4 3" xfId="36574"/>
    <cellStyle name="Normal 2 7 4 2 2 5" xfId="15042"/>
    <cellStyle name="Normal 2 7 4 2 2 5 2" xfId="40888"/>
    <cellStyle name="Normal 2 7 4 2 2 6" xfId="27974"/>
    <cellStyle name="Normal 2 7 4 2 3" xfId="3178"/>
    <cellStyle name="Normal 2 7 4 2 3 2" xfId="7509"/>
    <cellStyle name="Normal 2 7 4 2 3 2 2" xfId="20425"/>
    <cellStyle name="Normal 2 7 4 2 3 2 2 2" xfId="46270"/>
    <cellStyle name="Normal 2 7 4 2 3 2 3" xfId="33356"/>
    <cellStyle name="Normal 2 7 4 2 3 3" xfId="11809"/>
    <cellStyle name="Normal 2 7 4 2 3 3 2" xfId="24725"/>
    <cellStyle name="Normal 2 7 4 2 3 3 2 2" xfId="50570"/>
    <cellStyle name="Normal 2 7 4 2 3 3 3" xfId="37656"/>
    <cellStyle name="Normal 2 7 4 2 3 4" xfId="16124"/>
    <cellStyle name="Normal 2 7 4 2 3 4 2" xfId="41970"/>
    <cellStyle name="Normal 2 7 4 2 3 5" xfId="29056"/>
    <cellStyle name="Normal 2 7 4 2 4" xfId="5359"/>
    <cellStyle name="Normal 2 7 4 2 4 2" xfId="18275"/>
    <cellStyle name="Normal 2 7 4 2 4 2 2" xfId="44120"/>
    <cellStyle name="Normal 2 7 4 2 4 3" xfId="31206"/>
    <cellStyle name="Normal 2 7 4 2 5" xfId="9659"/>
    <cellStyle name="Normal 2 7 4 2 5 2" xfId="22575"/>
    <cellStyle name="Normal 2 7 4 2 5 2 2" xfId="48420"/>
    <cellStyle name="Normal 2 7 4 2 5 3" xfId="35506"/>
    <cellStyle name="Normal 2 7 4 2 6" xfId="13974"/>
    <cellStyle name="Normal 2 7 4 2 6 2" xfId="39820"/>
    <cellStyle name="Normal 2 7 4 2 7" xfId="26906"/>
    <cellStyle name="Normal 2 7 4 3" xfId="1550"/>
    <cellStyle name="Normal 2 7 4 3 2" xfId="3712"/>
    <cellStyle name="Normal 2 7 4 3 2 2" xfId="8043"/>
    <cellStyle name="Normal 2 7 4 3 2 2 2" xfId="20959"/>
    <cellStyle name="Normal 2 7 4 3 2 2 2 2" xfId="46804"/>
    <cellStyle name="Normal 2 7 4 3 2 2 3" xfId="33890"/>
    <cellStyle name="Normal 2 7 4 3 2 3" xfId="12343"/>
    <cellStyle name="Normal 2 7 4 3 2 3 2" xfId="25259"/>
    <cellStyle name="Normal 2 7 4 3 2 3 2 2" xfId="51104"/>
    <cellStyle name="Normal 2 7 4 3 2 3 3" xfId="38190"/>
    <cellStyle name="Normal 2 7 4 3 2 4" xfId="16658"/>
    <cellStyle name="Normal 2 7 4 3 2 4 2" xfId="42504"/>
    <cellStyle name="Normal 2 7 4 3 2 5" xfId="29590"/>
    <cellStyle name="Normal 2 7 4 3 3" xfId="5893"/>
    <cellStyle name="Normal 2 7 4 3 3 2" xfId="18809"/>
    <cellStyle name="Normal 2 7 4 3 3 2 2" xfId="44654"/>
    <cellStyle name="Normal 2 7 4 3 3 3" xfId="31740"/>
    <cellStyle name="Normal 2 7 4 3 4" xfId="10193"/>
    <cellStyle name="Normal 2 7 4 3 4 2" xfId="23109"/>
    <cellStyle name="Normal 2 7 4 3 4 2 2" xfId="48954"/>
    <cellStyle name="Normal 2 7 4 3 4 3" xfId="36040"/>
    <cellStyle name="Normal 2 7 4 3 5" xfId="14508"/>
    <cellStyle name="Normal 2 7 4 3 5 2" xfId="40354"/>
    <cellStyle name="Normal 2 7 4 3 6" xfId="27440"/>
    <cellStyle name="Normal 2 7 4 4" xfId="2644"/>
    <cellStyle name="Normal 2 7 4 4 2" xfId="6975"/>
    <cellStyle name="Normal 2 7 4 4 2 2" xfId="19891"/>
    <cellStyle name="Normal 2 7 4 4 2 2 2" xfId="45736"/>
    <cellStyle name="Normal 2 7 4 4 2 3" xfId="32822"/>
    <cellStyle name="Normal 2 7 4 4 3" xfId="11275"/>
    <cellStyle name="Normal 2 7 4 4 3 2" xfId="24191"/>
    <cellStyle name="Normal 2 7 4 4 3 2 2" xfId="50036"/>
    <cellStyle name="Normal 2 7 4 4 3 3" xfId="37122"/>
    <cellStyle name="Normal 2 7 4 4 4" xfId="15590"/>
    <cellStyle name="Normal 2 7 4 4 4 2" xfId="41436"/>
    <cellStyle name="Normal 2 7 4 4 5" xfId="28522"/>
    <cellStyle name="Normal 2 7 4 5" xfId="4825"/>
    <cellStyle name="Normal 2 7 4 5 2" xfId="17741"/>
    <cellStyle name="Normal 2 7 4 5 2 2" xfId="43586"/>
    <cellStyle name="Normal 2 7 4 5 3" xfId="30672"/>
    <cellStyle name="Normal 2 7 4 6" xfId="9125"/>
    <cellStyle name="Normal 2 7 4 6 2" xfId="22041"/>
    <cellStyle name="Normal 2 7 4 6 2 2" xfId="47886"/>
    <cellStyle name="Normal 2 7 4 6 3" xfId="34972"/>
    <cellStyle name="Normal 2 7 4 7" xfId="13440"/>
    <cellStyle name="Normal 2 7 4 7 2" xfId="39286"/>
    <cellStyle name="Normal 2 7 4 8" xfId="26372"/>
    <cellStyle name="Normal 2 7 5" xfId="659"/>
    <cellStyle name="Normal 2 7 5 2" xfId="1729"/>
    <cellStyle name="Normal 2 7 5 2 2" xfId="3890"/>
    <cellStyle name="Normal 2 7 5 2 2 2" xfId="8221"/>
    <cellStyle name="Normal 2 7 5 2 2 2 2" xfId="21137"/>
    <cellStyle name="Normal 2 7 5 2 2 2 2 2" xfId="46982"/>
    <cellStyle name="Normal 2 7 5 2 2 2 3" xfId="34068"/>
    <cellStyle name="Normal 2 7 5 2 2 3" xfId="12521"/>
    <cellStyle name="Normal 2 7 5 2 2 3 2" xfId="25437"/>
    <cellStyle name="Normal 2 7 5 2 2 3 2 2" xfId="51282"/>
    <cellStyle name="Normal 2 7 5 2 2 3 3" xfId="38368"/>
    <cellStyle name="Normal 2 7 5 2 2 4" xfId="16836"/>
    <cellStyle name="Normal 2 7 5 2 2 4 2" xfId="42682"/>
    <cellStyle name="Normal 2 7 5 2 2 5" xfId="29768"/>
    <cellStyle name="Normal 2 7 5 2 3" xfId="6071"/>
    <cellStyle name="Normal 2 7 5 2 3 2" xfId="18987"/>
    <cellStyle name="Normal 2 7 5 2 3 2 2" xfId="44832"/>
    <cellStyle name="Normal 2 7 5 2 3 3" xfId="31918"/>
    <cellStyle name="Normal 2 7 5 2 4" xfId="10371"/>
    <cellStyle name="Normal 2 7 5 2 4 2" xfId="23287"/>
    <cellStyle name="Normal 2 7 5 2 4 2 2" xfId="49132"/>
    <cellStyle name="Normal 2 7 5 2 4 3" xfId="36218"/>
    <cellStyle name="Normal 2 7 5 2 5" xfId="14686"/>
    <cellStyle name="Normal 2 7 5 2 5 2" xfId="40532"/>
    <cellStyle name="Normal 2 7 5 2 6" xfId="27618"/>
    <cellStyle name="Normal 2 7 5 3" xfId="2822"/>
    <cellStyle name="Normal 2 7 5 3 2" xfId="7153"/>
    <cellStyle name="Normal 2 7 5 3 2 2" xfId="20069"/>
    <cellStyle name="Normal 2 7 5 3 2 2 2" xfId="45914"/>
    <cellStyle name="Normal 2 7 5 3 2 3" xfId="33000"/>
    <cellStyle name="Normal 2 7 5 3 3" xfId="11453"/>
    <cellStyle name="Normal 2 7 5 3 3 2" xfId="24369"/>
    <cellStyle name="Normal 2 7 5 3 3 2 2" xfId="50214"/>
    <cellStyle name="Normal 2 7 5 3 3 3" xfId="37300"/>
    <cellStyle name="Normal 2 7 5 3 4" xfId="15768"/>
    <cellStyle name="Normal 2 7 5 3 4 2" xfId="41614"/>
    <cellStyle name="Normal 2 7 5 3 5" xfId="28700"/>
    <cellStyle name="Normal 2 7 5 4" xfId="5003"/>
    <cellStyle name="Normal 2 7 5 4 2" xfId="17919"/>
    <cellStyle name="Normal 2 7 5 4 2 2" xfId="43764"/>
    <cellStyle name="Normal 2 7 5 4 3" xfId="30850"/>
    <cellStyle name="Normal 2 7 5 5" xfId="9303"/>
    <cellStyle name="Normal 2 7 5 5 2" xfId="22219"/>
    <cellStyle name="Normal 2 7 5 5 2 2" xfId="48064"/>
    <cellStyle name="Normal 2 7 5 5 3" xfId="35150"/>
    <cellStyle name="Normal 2 7 5 6" xfId="13618"/>
    <cellStyle name="Normal 2 7 5 6 2" xfId="39464"/>
    <cellStyle name="Normal 2 7 5 7" xfId="26550"/>
    <cellStyle name="Normal 2 7 6" xfId="1194"/>
    <cellStyle name="Normal 2 7 6 2" xfId="3356"/>
    <cellStyle name="Normal 2 7 6 2 2" xfId="7687"/>
    <cellStyle name="Normal 2 7 6 2 2 2" xfId="20603"/>
    <cellStyle name="Normal 2 7 6 2 2 2 2" xfId="46448"/>
    <cellStyle name="Normal 2 7 6 2 2 3" xfId="33534"/>
    <cellStyle name="Normal 2 7 6 2 3" xfId="11987"/>
    <cellStyle name="Normal 2 7 6 2 3 2" xfId="24903"/>
    <cellStyle name="Normal 2 7 6 2 3 2 2" xfId="50748"/>
    <cellStyle name="Normal 2 7 6 2 3 3" xfId="37834"/>
    <cellStyle name="Normal 2 7 6 2 4" xfId="16302"/>
    <cellStyle name="Normal 2 7 6 2 4 2" xfId="42148"/>
    <cellStyle name="Normal 2 7 6 2 5" xfId="29234"/>
    <cellStyle name="Normal 2 7 6 3" xfId="5537"/>
    <cellStyle name="Normal 2 7 6 3 2" xfId="18453"/>
    <cellStyle name="Normal 2 7 6 3 2 2" xfId="44298"/>
    <cellStyle name="Normal 2 7 6 3 3" xfId="31384"/>
    <cellStyle name="Normal 2 7 6 4" xfId="9837"/>
    <cellStyle name="Normal 2 7 6 4 2" xfId="22753"/>
    <cellStyle name="Normal 2 7 6 4 2 2" xfId="48598"/>
    <cellStyle name="Normal 2 7 6 4 3" xfId="35684"/>
    <cellStyle name="Normal 2 7 6 5" xfId="14152"/>
    <cellStyle name="Normal 2 7 6 5 2" xfId="39998"/>
    <cellStyle name="Normal 2 7 6 6" xfId="27084"/>
    <cellStyle name="Normal 2 7 7" xfId="2288"/>
    <cellStyle name="Normal 2 7 7 2" xfId="6619"/>
    <cellStyle name="Normal 2 7 7 2 2" xfId="19535"/>
    <cellStyle name="Normal 2 7 7 2 2 2" xfId="45380"/>
    <cellStyle name="Normal 2 7 7 2 3" xfId="32466"/>
    <cellStyle name="Normal 2 7 7 3" xfId="10919"/>
    <cellStyle name="Normal 2 7 7 3 2" xfId="23835"/>
    <cellStyle name="Normal 2 7 7 3 2 2" xfId="49680"/>
    <cellStyle name="Normal 2 7 7 3 3" xfId="36766"/>
    <cellStyle name="Normal 2 7 7 4" xfId="15234"/>
    <cellStyle name="Normal 2 7 7 4 2" xfId="41080"/>
    <cellStyle name="Normal 2 7 7 5" xfId="28166"/>
    <cellStyle name="Normal 2 7 8" xfId="4469"/>
    <cellStyle name="Normal 2 7 8 2" xfId="17385"/>
    <cellStyle name="Normal 2 7 8 2 2" xfId="43230"/>
    <cellStyle name="Normal 2 7 8 3" xfId="30316"/>
    <cellStyle name="Normal 2 7 9" xfId="8769"/>
    <cellStyle name="Normal 2 7 9 2" xfId="21685"/>
    <cellStyle name="Normal 2 7 9 2 2" xfId="47530"/>
    <cellStyle name="Normal 2 7 9 3" xfId="34616"/>
    <cellStyle name="Normal 2 8" xfId="78"/>
    <cellStyle name="Normal 2 8 10" xfId="13086"/>
    <cellStyle name="Normal 2 8 10 2" xfId="38932"/>
    <cellStyle name="Normal 2 8 11" xfId="26018"/>
    <cellStyle name="Normal 2 8 2" xfId="213"/>
    <cellStyle name="Normal 2 8 2 10" xfId="26107"/>
    <cellStyle name="Normal 2 8 2 2" xfId="392"/>
    <cellStyle name="Normal 2 8 2 2 2" xfId="928"/>
    <cellStyle name="Normal 2 8 2 2 2 2" xfId="1998"/>
    <cellStyle name="Normal 2 8 2 2 2 2 2" xfId="4159"/>
    <cellStyle name="Normal 2 8 2 2 2 2 2 2" xfId="8490"/>
    <cellStyle name="Normal 2 8 2 2 2 2 2 2 2" xfId="21406"/>
    <cellStyle name="Normal 2 8 2 2 2 2 2 2 2 2" xfId="47251"/>
    <cellStyle name="Normal 2 8 2 2 2 2 2 2 3" xfId="34337"/>
    <cellStyle name="Normal 2 8 2 2 2 2 2 3" xfId="12790"/>
    <cellStyle name="Normal 2 8 2 2 2 2 2 3 2" xfId="25706"/>
    <cellStyle name="Normal 2 8 2 2 2 2 2 3 2 2" xfId="51551"/>
    <cellStyle name="Normal 2 8 2 2 2 2 2 3 3" xfId="38637"/>
    <cellStyle name="Normal 2 8 2 2 2 2 2 4" xfId="17105"/>
    <cellStyle name="Normal 2 8 2 2 2 2 2 4 2" xfId="42951"/>
    <cellStyle name="Normal 2 8 2 2 2 2 2 5" xfId="30037"/>
    <cellStyle name="Normal 2 8 2 2 2 2 3" xfId="6340"/>
    <cellStyle name="Normal 2 8 2 2 2 2 3 2" xfId="19256"/>
    <cellStyle name="Normal 2 8 2 2 2 2 3 2 2" xfId="45101"/>
    <cellStyle name="Normal 2 8 2 2 2 2 3 3" xfId="32187"/>
    <cellStyle name="Normal 2 8 2 2 2 2 4" xfId="10640"/>
    <cellStyle name="Normal 2 8 2 2 2 2 4 2" xfId="23556"/>
    <cellStyle name="Normal 2 8 2 2 2 2 4 2 2" xfId="49401"/>
    <cellStyle name="Normal 2 8 2 2 2 2 4 3" xfId="36487"/>
    <cellStyle name="Normal 2 8 2 2 2 2 5" xfId="14955"/>
    <cellStyle name="Normal 2 8 2 2 2 2 5 2" xfId="40801"/>
    <cellStyle name="Normal 2 8 2 2 2 2 6" xfId="27887"/>
    <cellStyle name="Normal 2 8 2 2 2 3" xfId="3091"/>
    <cellStyle name="Normal 2 8 2 2 2 3 2" xfId="7422"/>
    <cellStyle name="Normal 2 8 2 2 2 3 2 2" xfId="20338"/>
    <cellStyle name="Normal 2 8 2 2 2 3 2 2 2" xfId="46183"/>
    <cellStyle name="Normal 2 8 2 2 2 3 2 3" xfId="33269"/>
    <cellStyle name="Normal 2 8 2 2 2 3 3" xfId="11722"/>
    <cellStyle name="Normal 2 8 2 2 2 3 3 2" xfId="24638"/>
    <cellStyle name="Normal 2 8 2 2 2 3 3 2 2" xfId="50483"/>
    <cellStyle name="Normal 2 8 2 2 2 3 3 3" xfId="37569"/>
    <cellStyle name="Normal 2 8 2 2 2 3 4" xfId="16037"/>
    <cellStyle name="Normal 2 8 2 2 2 3 4 2" xfId="41883"/>
    <cellStyle name="Normal 2 8 2 2 2 3 5" xfId="28969"/>
    <cellStyle name="Normal 2 8 2 2 2 4" xfId="5272"/>
    <cellStyle name="Normal 2 8 2 2 2 4 2" xfId="18188"/>
    <cellStyle name="Normal 2 8 2 2 2 4 2 2" xfId="44033"/>
    <cellStyle name="Normal 2 8 2 2 2 4 3" xfId="31119"/>
    <cellStyle name="Normal 2 8 2 2 2 5" xfId="9572"/>
    <cellStyle name="Normal 2 8 2 2 2 5 2" xfId="22488"/>
    <cellStyle name="Normal 2 8 2 2 2 5 2 2" xfId="48333"/>
    <cellStyle name="Normal 2 8 2 2 2 5 3" xfId="35419"/>
    <cellStyle name="Normal 2 8 2 2 2 6" xfId="13887"/>
    <cellStyle name="Normal 2 8 2 2 2 6 2" xfId="39733"/>
    <cellStyle name="Normal 2 8 2 2 2 7" xfId="26819"/>
    <cellStyle name="Normal 2 8 2 2 3" xfId="1463"/>
    <cellStyle name="Normal 2 8 2 2 3 2" xfId="3625"/>
    <cellStyle name="Normal 2 8 2 2 3 2 2" xfId="7956"/>
    <cellStyle name="Normal 2 8 2 2 3 2 2 2" xfId="20872"/>
    <cellStyle name="Normal 2 8 2 2 3 2 2 2 2" xfId="46717"/>
    <cellStyle name="Normal 2 8 2 2 3 2 2 3" xfId="33803"/>
    <cellStyle name="Normal 2 8 2 2 3 2 3" xfId="12256"/>
    <cellStyle name="Normal 2 8 2 2 3 2 3 2" xfId="25172"/>
    <cellStyle name="Normal 2 8 2 2 3 2 3 2 2" xfId="51017"/>
    <cellStyle name="Normal 2 8 2 2 3 2 3 3" xfId="38103"/>
    <cellStyle name="Normal 2 8 2 2 3 2 4" xfId="16571"/>
    <cellStyle name="Normal 2 8 2 2 3 2 4 2" xfId="42417"/>
    <cellStyle name="Normal 2 8 2 2 3 2 5" xfId="29503"/>
    <cellStyle name="Normal 2 8 2 2 3 3" xfId="5806"/>
    <cellStyle name="Normal 2 8 2 2 3 3 2" xfId="18722"/>
    <cellStyle name="Normal 2 8 2 2 3 3 2 2" xfId="44567"/>
    <cellStyle name="Normal 2 8 2 2 3 3 3" xfId="31653"/>
    <cellStyle name="Normal 2 8 2 2 3 4" xfId="10106"/>
    <cellStyle name="Normal 2 8 2 2 3 4 2" xfId="23022"/>
    <cellStyle name="Normal 2 8 2 2 3 4 2 2" xfId="48867"/>
    <cellStyle name="Normal 2 8 2 2 3 4 3" xfId="35953"/>
    <cellStyle name="Normal 2 8 2 2 3 5" xfId="14421"/>
    <cellStyle name="Normal 2 8 2 2 3 5 2" xfId="40267"/>
    <cellStyle name="Normal 2 8 2 2 3 6" xfId="27353"/>
    <cellStyle name="Normal 2 8 2 2 4" xfId="2557"/>
    <cellStyle name="Normal 2 8 2 2 4 2" xfId="6888"/>
    <cellStyle name="Normal 2 8 2 2 4 2 2" xfId="19804"/>
    <cellStyle name="Normal 2 8 2 2 4 2 2 2" xfId="45649"/>
    <cellStyle name="Normal 2 8 2 2 4 2 3" xfId="32735"/>
    <cellStyle name="Normal 2 8 2 2 4 3" xfId="11188"/>
    <cellStyle name="Normal 2 8 2 2 4 3 2" xfId="24104"/>
    <cellStyle name="Normal 2 8 2 2 4 3 2 2" xfId="49949"/>
    <cellStyle name="Normal 2 8 2 2 4 3 3" xfId="37035"/>
    <cellStyle name="Normal 2 8 2 2 4 4" xfId="15503"/>
    <cellStyle name="Normal 2 8 2 2 4 4 2" xfId="41349"/>
    <cellStyle name="Normal 2 8 2 2 4 5" xfId="28435"/>
    <cellStyle name="Normal 2 8 2 2 5" xfId="4738"/>
    <cellStyle name="Normal 2 8 2 2 5 2" xfId="17654"/>
    <cellStyle name="Normal 2 8 2 2 5 2 2" xfId="43499"/>
    <cellStyle name="Normal 2 8 2 2 5 3" xfId="30585"/>
    <cellStyle name="Normal 2 8 2 2 6" xfId="9038"/>
    <cellStyle name="Normal 2 8 2 2 6 2" xfId="21954"/>
    <cellStyle name="Normal 2 8 2 2 6 2 2" xfId="47799"/>
    <cellStyle name="Normal 2 8 2 2 6 3" xfId="34885"/>
    <cellStyle name="Normal 2 8 2 2 7" xfId="13353"/>
    <cellStyle name="Normal 2 8 2 2 7 2" xfId="39199"/>
    <cellStyle name="Normal 2 8 2 2 8" xfId="26285"/>
    <cellStyle name="Normal 2 8 2 3" xfId="571"/>
    <cellStyle name="Normal 2 8 2 3 2" xfId="1106"/>
    <cellStyle name="Normal 2 8 2 3 2 2" xfId="2176"/>
    <cellStyle name="Normal 2 8 2 3 2 2 2" xfId="4337"/>
    <cellStyle name="Normal 2 8 2 3 2 2 2 2" xfId="8668"/>
    <cellStyle name="Normal 2 8 2 3 2 2 2 2 2" xfId="21584"/>
    <cellStyle name="Normal 2 8 2 3 2 2 2 2 2 2" xfId="47429"/>
    <cellStyle name="Normal 2 8 2 3 2 2 2 2 3" xfId="34515"/>
    <cellStyle name="Normal 2 8 2 3 2 2 2 3" xfId="12968"/>
    <cellStyle name="Normal 2 8 2 3 2 2 2 3 2" xfId="25884"/>
    <cellStyle name="Normal 2 8 2 3 2 2 2 3 2 2" xfId="51729"/>
    <cellStyle name="Normal 2 8 2 3 2 2 2 3 3" xfId="38815"/>
    <cellStyle name="Normal 2 8 2 3 2 2 2 4" xfId="17283"/>
    <cellStyle name="Normal 2 8 2 3 2 2 2 4 2" xfId="43129"/>
    <cellStyle name="Normal 2 8 2 3 2 2 2 5" xfId="30215"/>
    <cellStyle name="Normal 2 8 2 3 2 2 3" xfId="6518"/>
    <cellStyle name="Normal 2 8 2 3 2 2 3 2" xfId="19434"/>
    <cellStyle name="Normal 2 8 2 3 2 2 3 2 2" xfId="45279"/>
    <cellStyle name="Normal 2 8 2 3 2 2 3 3" xfId="32365"/>
    <cellStyle name="Normal 2 8 2 3 2 2 4" xfId="10818"/>
    <cellStyle name="Normal 2 8 2 3 2 2 4 2" xfId="23734"/>
    <cellStyle name="Normal 2 8 2 3 2 2 4 2 2" xfId="49579"/>
    <cellStyle name="Normal 2 8 2 3 2 2 4 3" xfId="36665"/>
    <cellStyle name="Normal 2 8 2 3 2 2 5" xfId="15133"/>
    <cellStyle name="Normal 2 8 2 3 2 2 5 2" xfId="40979"/>
    <cellStyle name="Normal 2 8 2 3 2 2 6" xfId="28065"/>
    <cellStyle name="Normal 2 8 2 3 2 3" xfId="3269"/>
    <cellStyle name="Normal 2 8 2 3 2 3 2" xfId="7600"/>
    <cellStyle name="Normal 2 8 2 3 2 3 2 2" xfId="20516"/>
    <cellStyle name="Normal 2 8 2 3 2 3 2 2 2" xfId="46361"/>
    <cellStyle name="Normal 2 8 2 3 2 3 2 3" xfId="33447"/>
    <cellStyle name="Normal 2 8 2 3 2 3 3" xfId="11900"/>
    <cellStyle name="Normal 2 8 2 3 2 3 3 2" xfId="24816"/>
    <cellStyle name="Normal 2 8 2 3 2 3 3 2 2" xfId="50661"/>
    <cellStyle name="Normal 2 8 2 3 2 3 3 3" xfId="37747"/>
    <cellStyle name="Normal 2 8 2 3 2 3 4" xfId="16215"/>
    <cellStyle name="Normal 2 8 2 3 2 3 4 2" xfId="42061"/>
    <cellStyle name="Normal 2 8 2 3 2 3 5" xfId="29147"/>
    <cellStyle name="Normal 2 8 2 3 2 4" xfId="5450"/>
    <cellStyle name="Normal 2 8 2 3 2 4 2" xfId="18366"/>
    <cellStyle name="Normal 2 8 2 3 2 4 2 2" xfId="44211"/>
    <cellStyle name="Normal 2 8 2 3 2 4 3" xfId="31297"/>
    <cellStyle name="Normal 2 8 2 3 2 5" xfId="9750"/>
    <cellStyle name="Normal 2 8 2 3 2 5 2" xfId="22666"/>
    <cellStyle name="Normal 2 8 2 3 2 5 2 2" xfId="48511"/>
    <cellStyle name="Normal 2 8 2 3 2 5 3" xfId="35597"/>
    <cellStyle name="Normal 2 8 2 3 2 6" xfId="14065"/>
    <cellStyle name="Normal 2 8 2 3 2 6 2" xfId="39911"/>
    <cellStyle name="Normal 2 8 2 3 2 7" xfId="26997"/>
    <cellStyle name="Normal 2 8 2 3 3" xfId="1641"/>
    <cellStyle name="Normal 2 8 2 3 3 2" xfId="3803"/>
    <cellStyle name="Normal 2 8 2 3 3 2 2" xfId="8134"/>
    <cellStyle name="Normal 2 8 2 3 3 2 2 2" xfId="21050"/>
    <cellStyle name="Normal 2 8 2 3 3 2 2 2 2" xfId="46895"/>
    <cellStyle name="Normal 2 8 2 3 3 2 2 3" xfId="33981"/>
    <cellStyle name="Normal 2 8 2 3 3 2 3" xfId="12434"/>
    <cellStyle name="Normal 2 8 2 3 3 2 3 2" xfId="25350"/>
    <cellStyle name="Normal 2 8 2 3 3 2 3 2 2" xfId="51195"/>
    <cellStyle name="Normal 2 8 2 3 3 2 3 3" xfId="38281"/>
    <cellStyle name="Normal 2 8 2 3 3 2 4" xfId="16749"/>
    <cellStyle name="Normal 2 8 2 3 3 2 4 2" xfId="42595"/>
    <cellStyle name="Normal 2 8 2 3 3 2 5" xfId="29681"/>
    <cellStyle name="Normal 2 8 2 3 3 3" xfId="5984"/>
    <cellStyle name="Normal 2 8 2 3 3 3 2" xfId="18900"/>
    <cellStyle name="Normal 2 8 2 3 3 3 2 2" xfId="44745"/>
    <cellStyle name="Normal 2 8 2 3 3 3 3" xfId="31831"/>
    <cellStyle name="Normal 2 8 2 3 3 4" xfId="10284"/>
    <cellStyle name="Normal 2 8 2 3 3 4 2" xfId="23200"/>
    <cellStyle name="Normal 2 8 2 3 3 4 2 2" xfId="49045"/>
    <cellStyle name="Normal 2 8 2 3 3 4 3" xfId="36131"/>
    <cellStyle name="Normal 2 8 2 3 3 5" xfId="14599"/>
    <cellStyle name="Normal 2 8 2 3 3 5 2" xfId="40445"/>
    <cellStyle name="Normal 2 8 2 3 3 6" xfId="27531"/>
    <cellStyle name="Normal 2 8 2 3 4" xfId="2735"/>
    <cellStyle name="Normal 2 8 2 3 4 2" xfId="7066"/>
    <cellStyle name="Normal 2 8 2 3 4 2 2" xfId="19982"/>
    <cellStyle name="Normal 2 8 2 3 4 2 2 2" xfId="45827"/>
    <cellStyle name="Normal 2 8 2 3 4 2 3" xfId="32913"/>
    <cellStyle name="Normal 2 8 2 3 4 3" xfId="11366"/>
    <cellStyle name="Normal 2 8 2 3 4 3 2" xfId="24282"/>
    <cellStyle name="Normal 2 8 2 3 4 3 2 2" xfId="50127"/>
    <cellStyle name="Normal 2 8 2 3 4 3 3" xfId="37213"/>
    <cellStyle name="Normal 2 8 2 3 4 4" xfId="15681"/>
    <cellStyle name="Normal 2 8 2 3 4 4 2" xfId="41527"/>
    <cellStyle name="Normal 2 8 2 3 4 5" xfId="28613"/>
    <cellStyle name="Normal 2 8 2 3 5" xfId="4916"/>
    <cellStyle name="Normal 2 8 2 3 5 2" xfId="17832"/>
    <cellStyle name="Normal 2 8 2 3 5 2 2" xfId="43677"/>
    <cellStyle name="Normal 2 8 2 3 5 3" xfId="30763"/>
    <cellStyle name="Normal 2 8 2 3 6" xfId="9216"/>
    <cellStyle name="Normal 2 8 2 3 6 2" xfId="22132"/>
    <cellStyle name="Normal 2 8 2 3 6 2 2" xfId="47977"/>
    <cellStyle name="Normal 2 8 2 3 6 3" xfId="35063"/>
    <cellStyle name="Normal 2 8 2 3 7" xfId="13531"/>
    <cellStyle name="Normal 2 8 2 3 7 2" xfId="39377"/>
    <cellStyle name="Normal 2 8 2 3 8" xfId="26463"/>
    <cellStyle name="Normal 2 8 2 4" xfId="750"/>
    <cellStyle name="Normal 2 8 2 4 2" xfId="1820"/>
    <cellStyle name="Normal 2 8 2 4 2 2" xfId="3981"/>
    <cellStyle name="Normal 2 8 2 4 2 2 2" xfId="8312"/>
    <cellStyle name="Normal 2 8 2 4 2 2 2 2" xfId="21228"/>
    <cellStyle name="Normal 2 8 2 4 2 2 2 2 2" xfId="47073"/>
    <cellStyle name="Normal 2 8 2 4 2 2 2 3" xfId="34159"/>
    <cellStyle name="Normal 2 8 2 4 2 2 3" xfId="12612"/>
    <cellStyle name="Normal 2 8 2 4 2 2 3 2" xfId="25528"/>
    <cellStyle name="Normal 2 8 2 4 2 2 3 2 2" xfId="51373"/>
    <cellStyle name="Normal 2 8 2 4 2 2 3 3" xfId="38459"/>
    <cellStyle name="Normal 2 8 2 4 2 2 4" xfId="16927"/>
    <cellStyle name="Normal 2 8 2 4 2 2 4 2" xfId="42773"/>
    <cellStyle name="Normal 2 8 2 4 2 2 5" xfId="29859"/>
    <cellStyle name="Normal 2 8 2 4 2 3" xfId="6162"/>
    <cellStyle name="Normal 2 8 2 4 2 3 2" xfId="19078"/>
    <cellStyle name="Normal 2 8 2 4 2 3 2 2" xfId="44923"/>
    <cellStyle name="Normal 2 8 2 4 2 3 3" xfId="32009"/>
    <cellStyle name="Normal 2 8 2 4 2 4" xfId="10462"/>
    <cellStyle name="Normal 2 8 2 4 2 4 2" xfId="23378"/>
    <cellStyle name="Normal 2 8 2 4 2 4 2 2" xfId="49223"/>
    <cellStyle name="Normal 2 8 2 4 2 4 3" xfId="36309"/>
    <cellStyle name="Normal 2 8 2 4 2 5" xfId="14777"/>
    <cellStyle name="Normal 2 8 2 4 2 5 2" xfId="40623"/>
    <cellStyle name="Normal 2 8 2 4 2 6" xfId="27709"/>
    <cellStyle name="Normal 2 8 2 4 3" xfId="2913"/>
    <cellStyle name="Normal 2 8 2 4 3 2" xfId="7244"/>
    <cellStyle name="Normal 2 8 2 4 3 2 2" xfId="20160"/>
    <cellStyle name="Normal 2 8 2 4 3 2 2 2" xfId="46005"/>
    <cellStyle name="Normal 2 8 2 4 3 2 3" xfId="33091"/>
    <cellStyle name="Normal 2 8 2 4 3 3" xfId="11544"/>
    <cellStyle name="Normal 2 8 2 4 3 3 2" xfId="24460"/>
    <cellStyle name="Normal 2 8 2 4 3 3 2 2" xfId="50305"/>
    <cellStyle name="Normal 2 8 2 4 3 3 3" xfId="37391"/>
    <cellStyle name="Normal 2 8 2 4 3 4" xfId="15859"/>
    <cellStyle name="Normal 2 8 2 4 3 4 2" xfId="41705"/>
    <cellStyle name="Normal 2 8 2 4 3 5" xfId="28791"/>
    <cellStyle name="Normal 2 8 2 4 4" xfId="5094"/>
    <cellStyle name="Normal 2 8 2 4 4 2" xfId="18010"/>
    <cellStyle name="Normal 2 8 2 4 4 2 2" xfId="43855"/>
    <cellStyle name="Normal 2 8 2 4 4 3" xfId="30941"/>
    <cellStyle name="Normal 2 8 2 4 5" xfId="9394"/>
    <cellStyle name="Normal 2 8 2 4 5 2" xfId="22310"/>
    <cellStyle name="Normal 2 8 2 4 5 2 2" xfId="48155"/>
    <cellStyle name="Normal 2 8 2 4 5 3" xfId="35241"/>
    <cellStyle name="Normal 2 8 2 4 6" xfId="13709"/>
    <cellStyle name="Normal 2 8 2 4 6 2" xfId="39555"/>
    <cellStyle name="Normal 2 8 2 4 7" xfId="26641"/>
    <cellStyle name="Normal 2 8 2 5" xfId="1285"/>
    <cellStyle name="Normal 2 8 2 5 2" xfId="3447"/>
    <cellStyle name="Normal 2 8 2 5 2 2" xfId="7778"/>
    <cellStyle name="Normal 2 8 2 5 2 2 2" xfId="20694"/>
    <cellStyle name="Normal 2 8 2 5 2 2 2 2" xfId="46539"/>
    <cellStyle name="Normal 2 8 2 5 2 2 3" xfId="33625"/>
    <cellStyle name="Normal 2 8 2 5 2 3" xfId="12078"/>
    <cellStyle name="Normal 2 8 2 5 2 3 2" xfId="24994"/>
    <cellStyle name="Normal 2 8 2 5 2 3 2 2" xfId="50839"/>
    <cellStyle name="Normal 2 8 2 5 2 3 3" xfId="37925"/>
    <cellStyle name="Normal 2 8 2 5 2 4" xfId="16393"/>
    <cellStyle name="Normal 2 8 2 5 2 4 2" xfId="42239"/>
    <cellStyle name="Normal 2 8 2 5 2 5" xfId="29325"/>
    <cellStyle name="Normal 2 8 2 5 3" xfId="5628"/>
    <cellStyle name="Normal 2 8 2 5 3 2" xfId="18544"/>
    <cellStyle name="Normal 2 8 2 5 3 2 2" xfId="44389"/>
    <cellStyle name="Normal 2 8 2 5 3 3" xfId="31475"/>
    <cellStyle name="Normal 2 8 2 5 4" xfId="9928"/>
    <cellStyle name="Normal 2 8 2 5 4 2" xfId="22844"/>
    <cellStyle name="Normal 2 8 2 5 4 2 2" xfId="48689"/>
    <cellStyle name="Normal 2 8 2 5 4 3" xfId="35775"/>
    <cellStyle name="Normal 2 8 2 5 5" xfId="14243"/>
    <cellStyle name="Normal 2 8 2 5 5 2" xfId="40089"/>
    <cellStyle name="Normal 2 8 2 5 6" xfId="27175"/>
    <cellStyle name="Normal 2 8 2 6" xfId="2379"/>
    <cellStyle name="Normal 2 8 2 6 2" xfId="6710"/>
    <cellStyle name="Normal 2 8 2 6 2 2" xfId="19626"/>
    <cellStyle name="Normal 2 8 2 6 2 2 2" xfId="45471"/>
    <cellStyle name="Normal 2 8 2 6 2 3" xfId="32557"/>
    <cellStyle name="Normal 2 8 2 6 3" xfId="11010"/>
    <cellStyle name="Normal 2 8 2 6 3 2" xfId="23926"/>
    <cellStyle name="Normal 2 8 2 6 3 2 2" xfId="49771"/>
    <cellStyle name="Normal 2 8 2 6 3 3" xfId="36857"/>
    <cellStyle name="Normal 2 8 2 6 4" xfId="15325"/>
    <cellStyle name="Normal 2 8 2 6 4 2" xfId="41171"/>
    <cellStyle name="Normal 2 8 2 6 5" xfId="28257"/>
    <cellStyle name="Normal 2 8 2 7" xfId="4560"/>
    <cellStyle name="Normal 2 8 2 7 2" xfId="17476"/>
    <cellStyle name="Normal 2 8 2 7 2 2" xfId="43321"/>
    <cellStyle name="Normal 2 8 2 7 3" xfId="30407"/>
    <cellStyle name="Normal 2 8 2 8" xfId="8860"/>
    <cellStyle name="Normal 2 8 2 8 2" xfId="21776"/>
    <cellStyle name="Normal 2 8 2 8 2 2" xfId="47621"/>
    <cellStyle name="Normal 2 8 2 8 3" xfId="34707"/>
    <cellStyle name="Normal 2 8 2 9" xfId="13175"/>
    <cellStyle name="Normal 2 8 2 9 2" xfId="39021"/>
    <cellStyle name="Normal 2 8 3" xfId="303"/>
    <cellStyle name="Normal 2 8 3 2" xfId="839"/>
    <cellStyle name="Normal 2 8 3 2 2" xfId="1909"/>
    <cellStyle name="Normal 2 8 3 2 2 2" xfId="4070"/>
    <cellStyle name="Normal 2 8 3 2 2 2 2" xfId="8401"/>
    <cellStyle name="Normal 2 8 3 2 2 2 2 2" xfId="21317"/>
    <cellStyle name="Normal 2 8 3 2 2 2 2 2 2" xfId="47162"/>
    <cellStyle name="Normal 2 8 3 2 2 2 2 3" xfId="34248"/>
    <cellStyle name="Normal 2 8 3 2 2 2 3" xfId="12701"/>
    <cellStyle name="Normal 2 8 3 2 2 2 3 2" xfId="25617"/>
    <cellStyle name="Normal 2 8 3 2 2 2 3 2 2" xfId="51462"/>
    <cellStyle name="Normal 2 8 3 2 2 2 3 3" xfId="38548"/>
    <cellStyle name="Normal 2 8 3 2 2 2 4" xfId="17016"/>
    <cellStyle name="Normal 2 8 3 2 2 2 4 2" xfId="42862"/>
    <cellStyle name="Normal 2 8 3 2 2 2 5" xfId="29948"/>
    <cellStyle name="Normal 2 8 3 2 2 3" xfId="6251"/>
    <cellStyle name="Normal 2 8 3 2 2 3 2" xfId="19167"/>
    <cellStyle name="Normal 2 8 3 2 2 3 2 2" xfId="45012"/>
    <cellStyle name="Normal 2 8 3 2 2 3 3" xfId="32098"/>
    <cellStyle name="Normal 2 8 3 2 2 4" xfId="10551"/>
    <cellStyle name="Normal 2 8 3 2 2 4 2" xfId="23467"/>
    <cellStyle name="Normal 2 8 3 2 2 4 2 2" xfId="49312"/>
    <cellStyle name="Normal 2 8 3 2 2 4 3" xfId="36398"/>
    <cellStyle name="Normal 2 8 3 2 2 5" xfId="14866"/>
    <cellStyle name="Normal 2 8 3 2 2 5 2" xfId="40712"/>
    <cellStyle name="Normal 2 8 3 2 2 6" xfId="27798"/>
    <cellStyle name="Normal 2 8 3 2 3" xfId="3002"/>
    <cellStyle name="Normal 2 8 3 2 3 2" xfId="7333"/>
    <cellStyle name="Normal 2 8 3 2 3 2 2" xfId="20249"/>
    <cellStyle name="Normal 2 8 3 2 3 2 2 2" xfId="46094"/>
    <cellStyle name="Normal 2 8 3 2 3 2 3" xfId="33180"/>
    <cellStyle name="Normal 2 8 3 2 3 3" xfId="11633"/>
    <cellStyle name="Normal 2 8 3 2 3 3 2" xfId="24549"/>
    <cellStyle name="Normal 2 8 3 2 3 3 2 2" xfId="50394"/>
    <cellStyle name="Normal 2 8 3 2 3 3 3" xfId="37480"/>
    <cellStyle name="Normal 2 8 3 2 3 4" xfId="15948"/>
    <cellStyle name="Normal 2 8 3 2 3 4 2" xfId="41794"/>
    <cellStyle name="Normal 2 8 3 2 3 5" xfId="28880"/>
    <cellStyle name="Normal 2 8 3 2 4" xfId="5183"/>
    <cellStyle name="Normal 2 8 3 2 4 2" xfId="18099"/>
    <cellStyle name="Normal 2 8 3 2 4 2 2" xfId="43944"/>
    <cellStyle name="Normal 2 8 3 2 4 3" xfId="31030"/>
    <cellStyle name="Normal 2 8 3 2 5" xfId="9483"/>
    <cellStyle name="Normal 2 8 3 2 5 2" xfId="22399"/>
    <cellStyle name="Normal 2 8 3 2 5 2 2" xfId="48244"/>
    <cellStyle name="Normal 2 8 3 2 5 3" xfId="35330"/>
    <cellStyle name="Normal 2 8 3 2 6" xfId="13798"/>
    <cellStyle name="Normal 2 8 3 2 6 2" xfId="39644"/>
    <cellStyle name="Normal 2 8 3 2 7" xfId="26730"/>
    <cellStyle name="Normal 2 8 3 3" xfId="1374"/>
    <cellStyle name="Normal 2 8 3 3 2" xfId="3536"/>
    <cellStyle name="Normal 2 8 3 3 2 2" xfId="7867"/>
    <cellStyle name="Normal 2 8 3 3 2 2 2" xfId="20783"/>
    <cellStyle name="Normal 2 8 3 3 2 2 2 2" xfId="46628"/>
    <cellStyle name="Normal 2 8 3 3 2 2 3" xfId="33714"/>
    <cellStyle name="Normal 2 8 3 3 2 3" xfId="12167"/>
    <cellStyle name="Normal 2 8 3 3 2 3 2" xfId="25083"/>
    <cellStyle name="Normal 2 8 3 3 2 3 2 2" xfId="50928"/>
    <cellStyle name="Normal 2 8 3 3 2 3 3" xfId="38014"/>
    <cellStyle name="Normal 2 8 3 3 2 4" xfId="16482"/>
    <cellStyle name="Normal 2 8 3 3 2 4 2" xfId="42328"/>
    <cellStyle name="Normal 2 8 3 3 2 5" xfId="29414"/>
    <cellStyle name="Normal 2 8 3 3 3" xfId="5717"/>
    <cellStyle name="Normal 2 8 3 3 3 2" xfId="18633"/>
    <cellStyle name="Normal 2 8 3 3 3 2 2" xfId="44478"/>
    <cellStyle name="Normal 2 8 3 3 3 3" xfId="31564"/>
    <cellStyle name="Normal 2 8 3 3 4" xfId="10017"/>
    <cellStyle name="Normal 2 8 3 3 4 2" xfId="22933"/>
    <cellStyle name="Normal 2 8 3 3 4 2 2" xfId="48778"/>
    <cellStyle name="Normal 2 8 3 3 4 3" xfId="35864"/>
    <cellStyle name="Normal 2 8 3 3 5" xfId="14332"/>
    <cellStyle name="Normal 2 8 3 3 5 2" xfId="40178"/>
    <cellStyle name="Normal 2 8 3 3 6" xfId="27264"/>
    <cellStyle name="Normal 2 8 3 4" xfId="2468"/>
    <cellStyle name="Normal 2 8 3 4 2" xfId="6799"/>
    <cellStyle name="Normal 2 8 3 4 2 2" xfId="19715"/>
    <cellStyle name="Normal 2 8 3 4 2 2 2" xfId="45560"/>
    <cellStyle name="Normal 2 8 3 4 2 3" xfId="32646"/>
    <cellStyle name="Normal 2 8 3 4 3" xfId="11099"/>
    <cellStyle name="Normal 2 8 3 4 3 2" xfId="24015"/>
    <cellStyle name="Normal 2 8 3 4 3 2 2" xfId="49860"/>
    <cellStyle name="Normal 2 8 3 4 3 3" xfId="36946"/>
    <cellStyle name="Normal 2 8 3 4 4" xfId="15414"/>
    <cellStyle name="Normal 2 8 3 4 4 2" xfId="41260"/>
    <cellStyle name="Normal 2 8 3 4 5" xfId="28346"/>
    <cellStyle name="Normal 2 8 3 5" xfId="4649"/>
    <cellStyle name="Normal 2 8 3 5 2" xfId="17565"/>
    <cellStyle name="Normal 2 8 3 5 2 2" xfId="43410"/>
    <cellStyle name="Normal 2 8 3 5 3" xfId="30496"/>
    <cellStyle name="Normal 2 8 3 6" xfId="8949"/>
    <cellStyle name="Normal 2 8 3 6 2" xfId="21865"/>
    <cellStyle name="Normal 2 8 3 6 2 2" xfId="47710"/>
    <cellStyle name="Normal 2 8 3 6 3" xfId="34796"/>
    <cellStyle name="Normal 2 8 3 7" xfId="13264"/>
    <cellStyle name="Normal 2 8 3 7 2" xfId="39110"/>
    <cellStyle name="Normal 2 8 3 8" xfId="26196"/>
    <cellStyle name="Normal 2 8 4" xfId="482"/>
    <cellStyle name="Normal 2 8 4 2" xfId="1017"/>
    <cellStyle name="Normal 2 8 4 2 2" xfId="2087"/>
    <cellStyle name="Normal 2 8 4 2 2 2" xfId="4248"/>
    <cellStyle name="Normal 2 8 4 2 2 2 2" xfId="8579"/>
    <cellStyle name="Normal 2 8 4 2 2 2 2 2" xfId="21495"/>
    <cellStyle name="Normal 2 8 4 2 2 2 2 2 2" xfId="47340"/>
    <cellStyle name="Normal 2 8 4 2 2 2 2 3" xfId="34426"/>
    <cellStyle name="Normal 2 8 4 2 2 2 3" xfId="12879"/>
    <cellStyle name="Normal 2 8 4 2 2 2 3 2" xfId="25795"/>
    <cellStyle name="Normal 2 8 4 2 2 2 3 2 2" xfId="51640"/>
    <cellStyle name="Normal 2 8 4 2 2 2 3 3" xfId="38726"/>
    <cellStyle name="Normal 2 8 4 2 2 2 4" xfId="17194"/>
    <cellStyle name="Normal 2 8 4 2 2 2 4 2" xfId="43040"/>
    <cellStyle name="Normal 2 8 4 2 2 2 5" xfId="30126"/>
    <cellStyle name="Normal 2 8 4 2 2 3" xfId="6429"/>
    <cellStyle name="Normal 2 8 4 2 2 3 2" xfId="19345"/>
    <cellStyle name="Normal 2 8 4 2 2 3 2 2" xfId="45190"/>
    <cellStyle name="Normal 2 8 4 2 2 3 3" xfId="32276"/>
    <cellStyle name="Normal 2 8 4 2 2 4" xfId="10729"/>
    <cellStyle name="Normal 2 8 4 2 2 4 2" xfId="23645"/>
    <cellStyle name="Normal 2 8 4 2 2 4 2 2" xfId="49490"/>
    <cellStyle name="Normal 2 8 4 2 2 4 3" xfId="36576"/>
    <cellStyle name="Normal 2 8 4 2 2 5" xfId="15044"/>
    <cellStyle name="Normal 2 8 4 2 2 5 2" xfId="40890"/>
    <cellStyle name="Normal 2 8 4 2 2 6" xfId="27976"/>
    <cellStyle name="Normal 2 8 4 2 3" xfId="3180"/>
    <cellStyle name="Normal 2 8 4 2 3 2" xfId="7511"/>
    <cellStyle name="Normal 2 8 4 2 3 2 2" xfId="20427"/>
    <cellStyle name="Normal 2 8 4 2 3 2 2 2" xfId="46272"/>
    <cellStyle name="Normal 2 8 4 2 3 2 3" xfId="33358"/>
    <cellStyle name="Normal 2 8 4 2 3 3" xfId="11811"/>
    <cellStyle name="Normal 2 8 4 2 3 3 2" xfId="24727"/>
    <cellStyle name="Normal 2 8 4 2 3 3 2 2" xfId="50572"/>
    <cellStyle name="Normal 2 8 4 2 3 3 3" xfId="37658"/>
    <cellStyle name="Normal 2 8 4 2 3 4" xfId="16126"/>
    <cellStyle name="Normal 2 8 4 2 3 4 2" xfId="41972"/>
    <cellStyle name="Normal 2 8 4 2 3 5" xfId="29058"/>
    <cellStyle name="Normal 2 8 4 2 4" xfId="5361"/>
    <cellStyle name="Normal 2 8 4 2 4 2" xfId="18277"/>
    <cellStyle name="Normal 2 8 4 2 4 2 2" xfId="44122"/>
    <cellStyle name="Normal 2 8 4 2 4 3" xfId="31208"/>
    <cellStyle name="Normal 2 8 4 2 5" xfId="9661"/>
    <cellStyle name="Normal 2 8 4 2 5 2" xfId="22577"/>
    <cellStyle name="Normal 2 8 4 2 5 2 2" xfId="48422"/>
    <cellStyle name="Normal 2 8 4 2 5 3" xfId="35508"/>
    <cellStyle name="Normal 2 8 4 2 6" xfId="13976"/>
    <cellStyle name="Normal 2 8 4 2 6 2" xfId="39822"/>
    <cellStyle name="Normal 2 8 4 2 7" xfId="26908"/>
    <cellStyle name="Normal 2 8 4 3" xfId="1552"/>
    <cellStyle name="Normal 2 8 4 3 2" xfId="3714"/>
    <cellStyle name="Normal 2 8 4 3 2 2" xfId="8045"/>
    <cellStyle name="Normal 2 8 4 3 2 2 2" xfId="20961"/>
    <cellStyle name="Normal 2 8 4 3 2 2 2 2" xfId="46806"/>
    <cellStyle name="Normal 2 8 4 3 2 2 3" xfId="33892"/>
    <cellStyle name="Normal 2 8 4 3 2 3" xfId="12345"/>
    <cellStyle name="Normal 2 8 4 3 2 3 2" xfId="25261"/>
    <cellStyle name="Normal 2 8 4 3 2 3 2 2" xfId="51106"/>
    <cellStyle name="Normal 2 8 4 3 2 3 3" xfId="38192"/>
    <cellStyle name="Normal 2 8 4 3 2 4" xfId="16660"/>
    <cellStyle name="Normal 2 8 4 3 2 4 2" xfId="42506"/>
    <cellStyle name="Normal 2 8 4 3 2 5" xfId="29592"/>
    <cellStyle name="Normal 2 8 4 3 3" xfId="5895"/>
    <cellStyle name="Normal 2 8 4 3 3 2" xfId="18811"/>
    <cellStyle name="Normal 2 8 4 3 3 2 2" xfId="44656"/>
    <cellStyle name="Normal 2 8 4 3 3 3" xfId="31742"/>
    <cellStyle name="Normal 2 8 4 3 4" xfId="10195"/>
    <cellStyle name="Normal 2 8 4 3 4 2" xfId="23111"/>
    <cellStyle name="Normal 2 8 4 3 4 2 2" xfId="48956"/>
    <cellStyle name="Normal 2 8 4 3 4 3" xfId="36042"/>
    <cellStyle name="Normal 2 8 4 3 5" xfId="14510"/>
    <cellStyle name="Normal 2 8 4 3 5 2" xfId="40356"/>
    <cellStyle name="Normal 2 8 4 3 6" xfId="27442"/>
    <cellStyle name="Normal 2 8 4 4" xfId="2646"/>
    <cellStyle name="Normal 2 8 4 4 2" xfId="6977"/>
    <cellStyle name="Normal 2 8 4 4 2 2" xfId="19893"/>
    <cellStyle name="Normal 2 8 4 4 2 2 2" xfId="45738"/>
    <cellStyle name="Normal 2 8 4 4 2 3" xfId="32824"/>
    <cellStyle name="Normal 2 8 4 4 3" xfId="11277"/>
    <cellStyle name="Normal 2 8 4 4 3 2" xfId="24193"/>
    <cellStyle name="Normal 2 8 4 4 3 2 2" xfId="50038"/>
    <cellStyle name="Normal 2 8 4 4 3 3" xfId="37124"/>
    <cellStyle name="Normal 2 8 4 4 4" xfId="15592"/>
    <cellStyle name="Normal 2 8 4 4 4 2" xfId="41438"/>
    <cellStyle name="Normal 2 8 4 4 5" xfId="28524"/>
    <cellStyle name="Normal 2 8 4 5" xfId="4827"/>
    <cellStyle name="Normal 2 8 4 5 2" xfId="17743"/>
    <cellStyle name="Normal 2 8 4 5 2 2" xfId="43588"/>
    <cellStyle name="Normal 2 8 4 5 3" xfId="30674"/>
    <cellStyle name="Normal 2 8 4 6" xfId="9127"/>
    <cellStyle name="Normal 2 8 4 6 2" xfId="22043"/>
    <cellStyle name="Normal 2 8 4 6 2 2" xfId="47888"/>
    <cellStyle name="Normal 2 8 4 6 3" xfId="34974"/>
    <cellStyle name="Normal 2 8 4 7" xfId="13442"/>
    <cellStyle name="Normal 2 8 4 7 2" xfId="39288"/>
    <cellStyle name="Normal 2 8 4 8" xfId="26374"/>
    <cellStyle name="Normal 2 8 5" xfId="661"/>
    <cellStyle name="Normal 2 8 5 2" xfId="1731"/>
    <cellStyle name="Normal 2 8 5 2 2" xfId="3892"/>
    <cellStyle name="Normal 2 8 5 2 2 2" xfId="8223"/>
    <cellStyle name="Normal 2 8 5 2 2 2 2" xfId="21139"/>
    <cellStyle name="Normal 2 8 5 2 2 2 2 2" xfId="46984"/>
    <cellStyle name="Normal 2 8 5 2 2 2 3" xfId="34070"/>
    <cellStyle name="Normal 2 8 5 2 2 3" xfId="12523"/>
    <cellStyle name="Normal 2 8 5 2 2 3 2" xfId="25439"/>
    <cellStyle name="Normal 2 8 5 2 2 3 2 2" xfId="51284"/>
    <cellStyle name="Normal 2 8 5 2 2 3 3" xfId="38370"/>
    <cellStyle name="Normal 2 8 5 2 2 4" xfId="16838"/>
    <cellStyle name="Normal 2 8 5 2 2 4 2" xfId="42684"/>
    <cellStyle name="Normal 2 8 5 2 2 5" xfId="29770"/>
    <cellStyle name="Normal 2 8 5 2 3" xfId="6073"/>
    <cellStyle name="Normal 2 8 5 2 3 2" xfId="18989"/>
    <cellStyle name="Normal 2 8 5 2 3 2 2" xfId="44834"/>
    <cellStyle name="Normal 2 8 5 2 3 3" xfId="31920"/>
    <cellStyle name="Normal 2 8 5 2 4" xfId="10373"/>
    <cellStyle name="Normal 2 8 5 2 4 2" xfId="23289"/>
    <cellStyle name="Normal 2 8 5 2 4 2 2" xfId="49134"/>
    <cellStyle name="Normal 2 8 5 2 4 3" xfId="36220"/>
    <cellStyle name="Normal 2 8 5 2 5" xfId="14688"/>
    <cellStyle name="Normal 2 8 5 2 5 2" xfId="40534"/>
    <cellStyle name="Normal 2 8 5 2 6" xfId="27620"/>
    <cellStyle name="Normal 2 8 5 3" xfId="2824"/>
    <cellStyle name="Normal 2 8 5 3 2" xfId="7155"/>
    <cellStyle name="Normal 2 8 5 3 2 2" xfId="20071"/>
    <cellStyle name="Normal 2 8 5 3 2 2 2" xfId="45916"/>
    <cellStyle name="Normal 2 8 5 3 2 3" xfId="33002"/>
    <cellStyle name="Normal 2 8 5 3 3" xfId="11455"/>
    <cellStyle name="Normal 2 8 5 3 3 2" xfId="24371"/>
    <cellStyle name="Normal 2 8 5 3 3 2 2" xfId="50216"/>
    <cellStyle name="Normal 2 8 5 3 3 3" xfId="37302"/>
    <cellStyle name="Normal 2 8 5 3 4" xfId="15770"/>
    <cellStyle name="Normal 2 8 5 3 4 2" xfId="41616"/>
    <cellStyle name="Normal 2 8 5 3 5" xfId="28702"/>
    <cellStyle name="Normal 2 8 5 4" xfId="5005"/>
    <cellStyle name="Normal 2 8 5 4 2" xfId="17921"/>
    <cellStyle name="Normal 2 8 5 4 2 2" xfId="43766"/>
    <cellStyle name="Normal 2 8 5 4 3" xfId="30852"/>
    <cellStyle name="Normal 2 8 5 5" xfId="9305"/>
    <cellStyle name="Normal 2 8 5 5 2" xfId="22221"/>
    <cellStyle name="Normal 2 8 5 5 2 2" xfId="48066"/>
    <cellStyle name="Normal 2 8 5 5 3" xfId="35152"/>
    <cellStyle name="Normal 2 8 5 6" xfId="13620"/>
    <cellStyle name="Normal 2 8 5 6 2" xfId="39466"/>
    <cellStyle name="Normal 2 8 5 7" xfId="26552"/>
    <cellStyle name="Normal 2 8 6" xfId="1196"/>
    <cellStyle name="Normal 2 8 6 2" xfId="3358"/>
    <cellStyle name="Normal 2 8 6 2 2" xfId="7689"/>
    <cellStyle name="Normal 2 8 6 2 2 2" xfId="20605"/>
    <cellStyle name="Normal 2 8 6 2 2 2 2" xfId="46450"/>
    <cellStyle name="Normal 2 8 6 2 2 3" xfId="33536"/>
    <cellStyle name="Normal 2 8 6 2 3" xfId="11989"/>
    <cellStyle name="Normal 2 8 6 2 3 2" xfId="24905"/>
    <cellStyle name="Normal 2 8 6 2 3 2 2" xfId="50750"/>
    <cellStyle name="Normal 2 8 6 2 3 3" xfId="37836"/>
    <cellStyle name="Normal 2 8 6 2 4" xfId="16304"/>
    <cellStyle name="Normal 2 8 6 2 4 2" xfId="42150"/>
    <cellStyle name="Normal 2 8 6 2 5" xfId="29236"/>
    <cellStyle name="Normal 2 8 6 3" xfId="5539"/>
    <cellStyle name="Normal 2 8 6 3 2" xfId="18455"/>
    <cellStyle name="Normal 2 8 6 3 2 2" xfId="44300"/>
    <cellStyle name="Normal 2 8 6 3 3" xfId="31386"/>
    <cellStyle name="Normal 2 8 6 4" xfId="9839"/>
    <cellStyle name="Normal 2 8 6 4 2" xfId="22755"/>
    <cellStyle name="Normal 2 8 6 4 2 2" xfId="48600"/>
    <cellStyle name="Normal 2 8 6 4 3" xfId="35686"/>
    <cellStyle name="Normal 2 8 6 5" xfId="14154"/>
    <cellStyle name="Normal 2 8 6 5 2" xfId="40000"/>
    <cellStyle name="Normal 2 8 6 6" xfId="27086"/>
    <cellStyle name="Normal 2 8 7" xfId="2290"/>
    <cellStyle name="Normal 2 8 7 2" xfId="6621"/>
    <cellStyle name="Normal 2 8 7 2 2" xfId="19537"/>
    <cellStyle name="Normal 2 8 7 2 2 2" xfId="45382"/>
    <cellStyle name="Normal 2 8 7 2 3" xfId="32468"/>
    <cellStyle name="Normal 2 8 7 3" xfId="10921"/>
    <cellStyle name="Normal 2 8 7 3 2" xfId="23837"/>
    <cellStyle name="Normal 2 8 7 3 2 2" xfId="49682"/>
    <cellStyle name="Normal 2 8 7 3 3" xfId="36768"/>
    <cellStyle name="Normal 2 8 7 4" xfId="15236"/>
    <cellStyle name="Normal 2 8 7 4 2" xfId="41082"/>
    <cellStyle name="Normal 2 8 7 5" xfId="28168"/>
    <cellStyle name="Normal 2 8 8" xfId="4471"/>
    <cellStyle name="Normal 2 8 8 2" xfId="17387"/>
    <cellStyle name="Normal 2 8 8 2 2" xfId="43232"/>
    <cellStyle name="Normal 2 8 8 3" xfId="30318"/>
    <cellStyle name="Normal 2 8 9" xfId="8771"/>
    <cellStyle name="Normal 2 8 9 2" xfId="21687"/>
    <cellStyle name="Normal 2 8 9 2 2" xfId="47532"/>
    <cellStyle name="Normal 2 8 9 3" xfId="34618"/>
    <cellStyle name="Normal 2 9" xfId="100"/>
    <cellStyle name="Normal 2 9 10" xfId="13094"/>
    <cellStyle name="Normal 2 9 10 2" xfId="38940"/>
    <cellStyle name="Normal 2 9 11" xfId="26026"/>
    <cellStyle name="Normal 2 9 2" xfId="221"/>
    <cellStyle name="Normal 2 9 2 10" xfId="26115"/>
    <cellStyle name="Normal 2 9 2 2" xfId="400"/>
    <cellStyle name="Normal 2 9 2 2 2" xfId="936"/>
    <cellStyle name="Normal 2 9 2 2 2 2" xfId="2006"/>
    <cellStyle name="Normal 2 9 2 2 2 2 2" xfId="4167"/>
    <cellStyle name="Normal 2 9 2 2 2 2 2 2" xfId="8498"/>
    <cellStyle name="Normal 2 9 2 2 2 2 2 2 2" xfId="21414"/>
    <cellStyle name="Normal 2 9 2 2 2 2 2 2 2 2" xfId="47259"/>
    <cellStyle name="Normal 2 9 2 2 2 2 2 2 3" xfId="34345"/>
    <cellStyle name="Normal 2 9 2 2 2 2 2 3" xfId="12798"/>
    <cellStyle name="Normal 2 9 2 2 2 2 2 3 2" xfId="25714"/>
    <cellStyle name="Normal 2 9 2 2 2 2 2 3 2 2" xfId="51559"/>
    <cellStyle name="Normal 2 9 2 2 2 2 2 3 3" xfId="38645"/>
    <cellStyle name="Normal 2 9 2 2 2 2 2 4" xfId="17113"/>
    <cellStyle name="Normal 2 9 2 2 2 2 2 4 2" xfId="42959"/>
    <cellStyle name="Normal 2 9 2 2 2 2 2 5" xfId="30045"/>
    <cellStyle name="Normal 2 9 2 2 2 2 3" xfId="6348"/>
    <cellStyle name="Normal 2 9 2 2 2 2 3 2" xfId="19264"/>
    <cellStyle name="Normal 2 9 2 2 2 2 3 2 2" xfId="45109"/>
    <cellStyle name="Normal 2 9 2 2 2 2 3 3" xfId="32195"/>
    <cellStyle name="Normal 2 9 2 2 2 2 4" xfId="10648"/>
    <cellStyle name="Normal 2 9 2 2 2 2 4 2" xfId="23564"/>
    <cellStyle name="Normal 2 9 2 2 2 2 4 2 2" xfId="49409"/>
    <cellStyle name="Normal 2 9 2 2 2 2 4 3" xfId="36495"/>
    <cellStyle name="Normal 2 9 2 2 2 2 5" xfId="14963"/>
    <cellStyle name="Normal 2 9 2 2 2 2 5 2" xfId="40809"/>
    <cellStyle name="Normal 2 9 2 2 2 2 6" xfId="27895"/>
    <cellStyle name="Normal 2 9 2 2 2 3" xfId="3099"/>
    <cellStyle name="Normal 2 9 2 2 2 3 2" xfId="7430"/>
    <cellStyle name="Normal 2 9 2 2 2 3 2 2" xfId="20346"/>
    <cellStyle name="Normal 2 9 2 2 2 3 2 2 2" xfId="46191"/>
    <cellStyle name="Normal 2 9 2 2 2 3 2 3" xfId="33277"/>
    <cellStyle name="Normal 2 9 2 2 2 3 3" xfId="11730"/>
    <cellStyle name="Normal 2 9 2 2 2 3 3 2" xfId="24646"/>
    <cellStyle name="Normal 2 9 2 2 2 3 3 2 2" xfId="50491"/>
    <cellStyle name="Normal 2 9 2 2 2 3 3 3" xfId="37577"/>
    <cellStyle name="Normal 2 9 2 2 2 3 4" xfId="16045"/>
    <cellStyle name="Normal 2 9 2 2 2 3 4 2" xfId="41891"/>
    <cellStyle name="Normal 2 9 2 2 2 3 5" xfId="28977"/>
    <cellStyle name="Normal 2 9 2 2 2 4" xfId="5280"/>
    <cellStyle name="Normal 2 9 2 2 2 4 2" xfId="18196"/>
    <cellStyle name="Normal 2 9 2 2 2 4 2 2" xfId="44041"/>
    <cellStyle name="Normal 2 9 2 2 2 4 3" xfId="31127"/>
    <cellStyle name="Normal 2 9 2 2 2 5" xfId="9580"/>
    <cellStyle name="Normal 2 9 2 2 2 5 2" xfId="22496"/>
    <cellStyle name="Normal 2 9 2 2 2 5 2 2" xfId="48341"/>
    <cellStyle name="Normal 2 9 2 2 2 5 3" xfId="35427"/>
    <cellStyle name="Normal 2 9 2 2 2 6" xfId="13895"/>
    <cellStyle name="Normal 2 9 2 2 2 6 2" xfId="39741"/>
    <cellStyle name="Normal 2 9 2 2 2 7" xfId="26827"/>
    <cellStyle name="Normal 2 9 2 2 3" xfId="1471"/>
    <cellStyle name="Normal 2 9 2 2 3 2" xfId="3633"/>
    <cellStyle name="Normal 2 9 2 2 3 2 2" xfId="7964"/>
    <cellStyle name="Normal 2 9 2 2 3 2 2 2" xfId="20880"/>
    <cellStyle name="Normal 2 9 2 2 3 2 2 2 2" xfId="46725"/>
    <cellStyle name="Normal 2 9 2 2 3 2 2 3" xfId="33811"/>
    <cellStyle name="Normal 2 9 2 2 3 2 3" xfId="12264"/>
    <cellStyle name="Normal 2 9 2 2 3 2 3 2" xfId="25180"/>
    <cellStyle name="Normal 2 9 2 2 3 2 3 2 2" xfId="51025"/>
    <cellStyle name="Normal 2 9 2 2 3 2 3 3" xfId="38111"/>
    <cellStyle name="Normal 2 9 2 2 3 2 4" xfId="16579"/>
    <cellStyle name="Normal 2 9 2 2 3 2 4 2" xfId="42425"/>
    <cellStyle name="Normal 2 9 2 2 3 2 5" xfId="29511"/>
    <cellStyle name="Normal 2 9 2 2 3 3" xfId="5814"/>
    <cellStyle name="Normal 2 9 2 2 3 3 2" xfId="18730"/>
    <cellStyle name="Normal 2 9 2 2 3 3 2 2" xfId="44575"/>
    <cellStyle name="Normal 2 9 2 2 3 3 3" xfId="31661"/>
    <cellStyle name="Normal 2 9 2 2 3 4" xfId="10114"/>
    <cellStyle name="Normal 2 9 2 2 3 4 2" xfId="23030"/>
    <cellStyle name="Normal 2 9 2 2 3 4 2 2" xfId="48875"/>
    <cellStyle name="Normal 2 9 2 2 3 4 3" xfId="35961"/>
    <cellStyle name="Normal 2 9 2 2 3 5" xfId="14429"/>
    <cellStyle name="Normal 2 9 2 2 3 5 2" xfId="40275"/>
    <cellStyle name="Normal 2 9 2 2 3 6" xfId="27361"/>
    <cellStyle name="Normal 2 9 2 2 4" xfId="2565"/>
    <cellStyle name="Normal 2 9 2 2 4 2" xfId="6896"/>
    <cellStyle name="Normal 2 9 2 2 4 2 2" xfId="19812"/>
    <cellStyle name="Normal 2 9 2 2 4 2 2 2" xfId="45657"/>
    <cellStyle name="Normal 2 9 2 2 4 2 3" xfId="32743"/>
    <cellStyle name="Normal 2 9 2 2 4 3" xfId="11196"/>
    <cellStyle name="Normal 2 9 2 2 4 3 2" xfId="24112"/>
    <cellStyle name="Normal 2 9 2 2 4 3 2 2" xfId="49957"/>
    <cellStyle name="Normal 2 9 2 2 4 3 3" xfId="37043"/>
    <cellStyle name="Normal 2 9 2 2 4 4" xfId="15511"/>
    <cellStyle name="Normal 2 9 2 2 4 4 2" xfId="41357"/>
    <cellStyle name="Normal 2 9 2 2 4 5" xfId="28443"/>
    <cellStyle name="Normal 2 9 2 2 5" xfId="4746"/>
    <cellStyle name="Normal 2 9 2 2 5 2" xfId="17662"/>
    <cellStyle name="Normal 2 9 2 2 5 2 2" xfId="43507"/>
    <cellStyle name="Normal 2 9 2 2 5 3" xfId="30593"/>
    <cellStyle name="Normal 2 9 2 2 6" xfId="9046"/>
    <cellStyle name="Normal 2 9 2 2 6 2" xfId="21962"/>
    <cellStyle name="Normal 2 9 2 2 6 2 2" xfId="47807"/>
    <cellStyle name="Normal 2 9 2 2 6 3" xfId="34893"/>
    <cellStyle name="Normal 2 9 2 2 7" xfId="13361"/>
    <cellStyle name="Normal 2 9 2 2 7 2" xfId="39207"/>
    <cellStyle name="Normal 2 9 2 2 8" xfId="26293"/>
    <cellStyle name="Normal 2 9 2 3" xfId="579"/>
    <cellStyle name="Normal 2 9 2 3 2" xfId="1114"/>
    <cellStyle name="Normal 2 9 2 3 2 2" xfId="2184"/>
    <cellStyle name="Normal 2 9 2 3 2 2 2" xfId="4345"/>
    <cellStyle name="Normal 2 9 2 3 2 2 2 2" xfId="8676"/>
    <cellStyle name="Normal 2 9 2 3 2 2 2 2 2" xfId="21592"/>
    <cellStyle name="Normal 2 9 2 3 2 2 2 2 2 2" xfId="47437"/>
    <cellStyle name="Normal 2 9 2 3 2 2 2 2 3" xfId="34523"/>
    <cellStyle name="Normal 2 9 2 3 2 2 2 3" xfId="12976"/>
    <cellStyle name="Normal 2 9 2 3 2 2 2 3 2" xfId="25892"/>
    <cellStyle name="Normal 2 9 2 3 2 2 2 3 2 2" xfId="51737"/>
    <cellStyle name="Normal 2 9 2 3 2 2 2 3 3" xfId="38823"/>
    <cellStyle name="Normal 2 9 2 3 2 2 2 4" xfId="17291"/>
    <cellStyle name="Normal 2 9 2 3 2 2 2 4 2" xfId="43137"/>
    <cellStyle name="Normal 2 9 2 3 2 2 2 5" xfId="30223"/>
    <cellStyle name="Normal 2 9 2 3 2 2 3" xfId="6526"/>
    <cellStyle name="Normal 2 9 2 3 2 2 3 2" xfId="19442"/>
    <cellStyle name="Normal 2 9 2 3 2 2 3 2 2" xfId="45287"/>
    <cellStyle name="Normal 2 9 2 3 2 2 3 3" xfId="32373"/>
    <cellStyle name="Normal 2 9 2 3 2 2 4" xfId="10826"/>
    <cellStyle name="Normal 2 9 2 3 2 2 4 2" xfId="23742"/>
    <cellStyle name="Normal 2 9 2 3 2 2 4 2 2" xfId="49587"/>
    <cellStyle name="Normal 2 9 2 3 2 2 4 3" xfId="36673"/>
    <cellStyle name="Normal 2 9 2 3 2 2 5" xfId="15141"/>
    <cellStyle name="Normal 2 9 2 3 2 2 5 2" xfId="40987"/>
    <cellStyle name="Normal 2 9 2 3 2 2 6" xfId="28073"/>
    <cellStyle name="Normal 2 9 2 3 2 3" xfId="3277"/>
    <cellStyle name="Normal 2 9 2 3 2 3 2" xfId="7608"/>
    <cellStyle name="Normal 2 9 2 3 2 3 2 2" xfId="20524"/>
    <cellStyle name="Normal 2 9 2 3 2 3 2 2 2" xfId="46369"/>
    <cellStyle name="Normal 2 9 2 3 2 3 2 3" xfId="33455"/>
    <cellStyle name="Normal 2 9 2 3 2 3 3" xfId="11908"/>
    <cellStyle name="Normal 2 9 2 3 2 3 3 2" xfId="24824"/>
    <cellStyle name="Normal 2 9 2 3 2 3 3 2 2" xfId="50669"/>
    <cellStyle name="Normal 2 9 2 3 2 3 3 3" xfId="37755"/>
    <cellStyle name="Normal 2 9 2 3 2 3 4" xfId="16223"/>
    <cellStyle name="Normal 2 9 2 3 2 3 4 2" xfId="42069"/>
    <cellStyle name="Normal 2 9 2 3 2 3 5" xfId="29155"/>
    <cellStyle name="Normal 2 9 2 3 2 4" xfId="5458"/>
    <cellStyle name="Normal 2 9 2 3 2 4 2" xfId="18374"/>
    <cellStyle name="Normal 2 9 2 3 2 4 2 2" xfId="44219"/>
    <cellStyle name="Normal 2 9 2 3 2 4 3" xfId="31305"/>
    <cellStyle name="Normal 2 9 2 3 2 5" xfId="9758"/>
    <cellStyle name="Normal 2 9 2 3 2 5 2" xfId="22674"/>
    <cellStyle name="Normal 2 9 2 3 2 5 2 2" xfId="48519"/>
    <cellStyle name="Normal 2 9 2 3 2 5 3" xfId="35605"/>
    <cellStyle name="Normal 2 9 2 3 2 6" xfId="14073"/>
    <cellStyle name="Normal 2 9 2 3 2 6 2" xfId="39919"/>
    <cellStyle name="Normal 2 9 2 3 2 7" xfId="27005"/>
    <cellStyle name="Normal 2 9 2 3 3" xfId="1649"/>
    <cellStyle name="Normal 2 9 2 3 3 2" xfId="3811"/>
    <cellStyle name="Normal 2 9 2 3 3 2 2" xfId="8142"/>
    <cellStyle name="Normal 2 9 2 3 3 2 2 2" xfId="21058"/>
    <cellStyle name="Normal 2 9 2 3 3 2 2 2 2" xfId="46903"/>
    <cellStyle name="Normal 2 9 2 3 3 2 2 3" xfId="33989"/>
    <cellStyle name="Normal 2 9 2 3 3 2 3" xfId="12442"/>
    <cellStyle name="Normal 2 9 2 3 3 2 3 2" xfId="25358"/>
    <cellStyle name="Normal 2 9 2 3 3 2 3 2 2" xfId="51203"/>
    <cellStyle name="Normal 2 9 2 3 3 2 3 3" xfId="38289"/>
    <cellStyle name="Normal 2 9 2 3 3 2 4" xfId="16757"/>
    <cellStyle name="Normal 2 9 2 3 3 2 4 2" xfId="42603"/>
    <cellStyle name="Normal 2 9 2 3 3 2 5" xfId="29689"/>
    <cellStyle name="Normal 2 9 2 3 3 3" xfId="5992"/>
    <cellStyle name="Normal 2 9 2 3 3 3 2" xfId="18908"/>
    <cellStyle name="Normal 2 9 2 3 3 3 2 2" xfId="44753"/>
    <cellStyle name="Normal 2 9 2 3 3 3 3" xfId="31839"/>
    <cellStyle name="Normal 2 9 2 3 3 4" xfId="10292"/>
    <cellStyle name="Normal 2 9 2 3 3 4 2" xfId="23208"/>
    <cellStyle name="Normal 2 9 2 3 3 4 2 2" xfId="49053"/>
    <cellStyle name="Normal 2 9 2 3 3 4 3" xfId="36139"/>
    <cellStyle name="Normal 2 9 2 3 3 5" xfId="14607"/>
    <cellStyle name="Normal 2 9 2 3 3 5 2" xfId="40453"/>
    <cellStyle name="Normal 2 9 2 3 3 6" xfId="27539"/>
    <cellStyle name="Normal 2 9 2 3 4" xfId="2743"/>
    <cellStyle name="Normal 2 9 2 3 4 2" xfId="7074"/>
    <cellStyle name="Normal 2 9 2 3 4 2 2" xfId="19990"/>
    <cellStyle name="Normal 2 9 2 3 4 2 2 2" xfId="45835"/>
    <cellStyle name="Normal 2 9 2 3 4 2 3" xfId="32921"/>
    <cellStyle name="Normal 2 9 2 3 4 3" xfId="11374"/>
    <cellStyle name="Normal 2 9 2 3 4 3 2" xfId="24290"/>
    <cellStyle name="Normal 2 9 2 3 4 3 2 2" xfId="50135"/>
    <cellStyle name="Normal 2 9 2 3 4 3 3" xfId="37221"/>
    <cellStyle name="Normal 2 9 2 3 4 4" xfId="15689"/>
    <cellStyle name="Normal 2 9 2 3 4 4 2" xfId="41535"/>
    <cellStyle name="Normal 2 9 2 3 4 5" xfId="28621"/>
    <cellStyle name="Normal 2 9 2 3 5" xfId="4924"/>
    <cellStyle name="Normal 2 9 2 3 5 2" xfId="17840"/>
    <cellStyle name="Normal 2 9 2 3 5 2 2" xfId="43685"/>
    <cellStyle name="Normal 2 9 2 3 5 3" xfId="30771"/>
    <cellStyle name="Normal 2 9 2 3 6" xfId="9224"/>
    <cellStyle name="Normal 2 9 2 3 6 2" xfId="22140"/>
    <cellStyle name="Normal 2 9 2 3 6 2 2" xfId="47985"/>
    <cellStyle name="Normal 2 9 2 3 6 3" xfId="35071"/>
    <cellStyle name="Normal 2 9 2 3 7" xfId="13539"/>
    <cellStyle name="Normal 2 9 2 3 7 2" xfId="39385"/>
    <cellStyle name="Normal 2 9 2 3 8" xfId="26471"/>
    <cellStyle name="Normal 2 9 2 4" xfId="758"/>
    <cellStyle name="Normal 2 9 2 4 2" xfId="1828"/>
    <cellStyle name="Normal 2 9 2 4 2 2" xfId="3989"/>
    <cellStyle name="Normal 2 9 2 4 2 2 2" xfId="8320"/>
    <cellStyle name="Normal 2 9 2 4 2 2 2 2" xfId="21236"/>
    <cellStyle name="Normal 2 9 2 4 2 2 2 2 2" xfId="47081"/>
    <cellStyle name="Normal 2 9 2 4 2 2 2 3" xfId="34167"/>
    <cellStyle name="Normal 2 9 2 4 2 2 3" xfId="12620"/>
    <cellStyle name="Normal 2 9 2 4 2 2 3 2" xfId="25536"/>
    <cellStyle name="Normal 2 9 2 4 2 2 3 2 2" xfId="51381"/>
    <cellStyle name="Normal 2 9 2 4 2 2 3 3" xfId="38467"/>
    <cellStyle name="Normal 2 9 2 4 2 2 4" xfId="16935"/>
    <cellStyle name="Normal 2 9 2 4 2 2 4 2" xfId="42781"/>
    <cellStyle name="Normal 2 9 2 4 2 2 5" xfId="29867"/>
    <cellStyle name="Normal 2 9 2 4 2 3" xfId="6170"/>
    <cellStyle name="Normal 2 9 2 4 2 3 2" xfId="19086"/>
    <cellStyle name="Normal 2 9 2 4 2 3 2 2" xfId="44931"/>
    <cellStyle name="Normal 2 9 2 4 2 3 3" xfId="32017"/>
    <cellStyle name="Normal 2 9 2 4 2 4" xfId="10470"/>
    <cellStyle name="Normal 2 9 2 4 2 4 2" xfId="23386"/>
    <cellStyle name="Normal 2 9 2 4 2 4 2 2" xfId="49231"/>
    <cellStyle name="Normal 2 9 2 4 2 4 3" xfId="36317"/>
    <cellStyle name="Normal 2 9 2 4 2 5" xfId="14785"/>
    <cellStyle name="Normal 2 9 2 4 2 5 2" xfId="40631"/>
    <cellStyle name="Normal 2 9 2 4 2 6" xfId="27717"/>
    <cellStyle name="Normal 2 9 2 4 3" xfId="2921"/>
    <cellStyle name="Normal 2 9 2 4 3 2" xfId="7252"/>
    <cellStyle name="Normal 2 9 2 4 3 2 2" xfId="20168"/>
    <cellStyle name="Normal 2 9 2 4 3 2 2 2" xfId="46013"/>
    <cellStyle name="Normal 2 9 2 4 3 2 3" xfId="33099"/>
    <cellStyle name="Normal 2 9 2 4 3 3" xfId="11552"/>
    <cellStyle name="Normal 2 9 2 4 3 3 2" xfId="24468"/>
    <cellStyle name="Normal 2 9 2 4 3 3 2 2" xfId="50313"/>
    <cellStyle name="Normal 2 9 2 4 3 3 3" xfId="37399"/>
    <cellStyle name="Normal 2 9 2 4 3 4" xfId="15867"/>
    <cellStyle name="Normal 2 9 2 4 3 4 2" xfId="41713"/>
    <cellStyle name="Normal 2 9 2 4 3 5" xfId="28799"/>
    <cellStyle name="Normal 2 9 2 4 4" xfId="5102"/>
    <cellStyle name="Normal 2 9 2 4 4 2" xfId="18018"/>
    <cellStyle name="Normal 2 9 2 4 4 2 2" xfId="43863"/>
    <cellStyle name="Normal 2 9 2 4 4 3" xfId="30949"/>
    <cellStyle name="Normal 2 9 2 4 5" xfId="9402"/>
    <cellStyle name="Normal 2 9 2 4 5 2" xfId="22318"/>
    <cellStyle name="Normal 2 9 2 4 5 2 2" xfId="48163"/>
    <cellStyle name="Normal 2 9 2 4 5 3" xfId="35249"/>
    <cellStyle name="Normal 2 9 2 4 6" xfId="13717"/>
    <cellStyle name="Normal 2 9 2 4 6 2" xfId="39563"/>
    <cellStyle name="Normal 2 9 2 4 7" xfId="26649"/>
    <cellStyle name="Normal 2 9 2 5" xfId="1293"/>
    <cellStyle name="Normal 2 9 2 5 2" xfId="3455"/>
    <cellStyle name="Normal 2 9 2 5 2 2" xfId="7786"/>
    <cellStyle name="Normal 2 9 2 5 2 2 2" xfId="20702"/>
    <cellStyle name="Normal 2 9 2 5 2 2 2 2" xfId="46547"/>
    <cellStyle name="Normal 2 9 2 5 2 2 3" xfId="33633"/>
    <cellStyle name="Normal 2 9 2 5 2 3" xfId="12086"/>
    <cellStyle name="Normal 2 9 2 5 2 3 2" xfId="25002"/>
    <cellStyle name="Normal 2 9 2 5 2 3 2 2" xfId="50847"/>
    <cellStyle name="Normal 2 9 2 5 2 3 3" xfId="37933"/>
    <cellStyle name="Normal 2 9 2 5 2 4" xfId="16401"/>
    <cellStyle name="Normal 2 9 2 5 2 4 2" xfId="42247"/>
    <cellStyle name="Normal 2 9 2 5 2 5" xfId="29333"/>
    <cellStyle name="Normal 2 9 2 5 3" xfId="5636"/>
    <cellStyle name="Normal 2 9 2 5 3 2" xfId="18552"/>
    <cellStyle name="Normal 2 9 2 5 3 2 2" xfId="44397"/>
    <cellStyle name="Normal 2 9 2 5 3 3" xfId="31483"/>
    <cellStyle name="Normal 2 9 2 5 4" xfId="9936"/>
    <cellStyle name="Normal 2 9 2 5 4 2" xfId="22852"/>
    <cellStyle name="Normal 2 9 2 5 4 2 2" xfId="48697"/>
    <cellStyle name="Normal 2 9 2 5 4 3" xfId="35783"/>
    <cellStyle name="Normal 2 9 2 5 5" xfId="14251"/>
    <cellStyle name="Normal 2 9 2 5 5 2" xfId="40097"/>
    <cellStyle name="Normal 2 9 2 5 6" xfId="27183"/>
    <cellStyle name="Normal 2 9 2 6" xfId="2387"/>
    <cellStyle name="Normal 2 9 2 6 2" xfId="6718"/>
    <cellStyle name="Normal 2 9 2 6 2 2" xfId="19634"/>
    <cellStyle name="Normal 2 9 2 6 2 2 2" xfId="45479"/>
    <cellStyle name="Normal 2 9 2 6 2 3" xfId="32565"/>
    <cellStyle name="Normal 2 9 2 6 3" xfId="11018"/>
    <cellStyle name="Normal 2 9 2 6 3 2" xfId="23934"/>
    <cellStyle name="Normal 2 9 2 6 3 2 2" xfId="49779"/>
    <cellStyle name="Normal 2 9 2 6 3 3" xfId="36865"/>
    <cellStyle name="Normal 2 9 2 6 4" xfId="15333"/>
    <cellStyle name="Normal 2 9 2 6 4 2" xfId="41179"/>
    <cellStyle name="Normal 2 9 2 6 5" xfId="28265"/>
    <cellStyle name="Normal 2 9 2 7" xfId="4568"/>
    <cellStyle name="Normal 2 9 2 7 2" xfId="17484"/>
    <cellStyle name="Normal 2 9 2 7 2 2" xfId="43329"/>
    <cellStyle name="Normal 2 9 2 7 3" xfId="30415"/>
    <cellStyle name="Normal 2 9 2 8" xfId="8868"/>
    <cellStyle name="Normal 2 9 2 8 2" xfId="21784"/>
    <cellStyle name="Normal 2 9 2 8 2 2" xfId="47629"/>
    <cellStyle name="Normal 2 9 2 8 3" xfId="34715"/>
    <cellStyle name="Normal 2 9 2 9" xfId="13183"/>
    <cellStyle name="Normal 2 9 2 9 2" xfId="39029"/>
    <cellStyle name="Normal 2 9 3" xfId="311"/>
    <cellStyle name="Normal 2 9 3 2" xfId="847"/>
    <cellStyle name="Normal 2 9 3 2 2" xfId="1917"/>
    <cellStyle name="Normal 2 9 3 2 2 2" xfId="4078"/>
    <cellStyle name="Normal 2 9 3 2 2 2 2" xfId="8409"/>
    <cellStyle name="Normal 2 9 3 2 2 2 2 2" xfId="21325"/>
    <cellStyle name="Normal 2 9 3 2 2 2 2 2 2" xfId="47170"/>
    <cellStyle name="Normal 2 9 3 2 2 2 2 3" xfId="34256"/>
    <cellStyle name="Normal 2 9 3 2 2 2 3" xfId="12709"/>
    <cellStyle name="Normal 2 9 3 2 2 2 3 2" xfId="25625"/>
    <cellStyle name="Normal 2 9 3 2 2 2 3 2 2" xfId="51470"/>
    <cellStyle name="Normal 2 9 3 2 2 2 3 3" xfId="38556"/>
    <cellStyle name="Normal 2 9 3 2 2 2 4" xfId="17024"/>
    <cellStyle name="Normal 2 9 3 2 2 2 4 2" xfId="42870"/>
    <cellStyle name="Normal 2 9 3 2 2 2 5" xfId="29956"/>
    <cellStyle name="Normal 2 9 3 2 2 3" xfId="6259"/>
    <cellStyle name="Normal 2 9 3 2 2 3 2" xfId="19175"/>
    <cellStyle name="Normal 2 9 3 2 2 3 2 2" xfId="45020"/>
    <cellStyle name="Normal 2 9 3 2 2 3 3" xfId="32106"/>
    <cellStyle name="Normal 2 9 3 2 2 4" xfId="10559"/>
    <cellStyle name="Normal 2 9 3 2 2 4 2" xfId="23475"/>
    <cellStyle name="Normal 2 9 3 2 2 4 2 2" xfId="49320"/>
    <cellStyle name="Normal 2 9 3 2 2 4 3" xfId="36406"/>
    <cellStyle name="Normal 2 9 3 2 2 5" xfId="14874"/>
    <cellStyle name="Normal 2 9 3 2 2 5 2" xfId="40720"/>
    <cellStyle name="Normal 2 9 3 2 2 6" xfId="27806"/>
    <cellStyle name="Normal 2 9 3 2 3" xfId="3010"/>
    <cellStyle name="Normal 2 9 3 2 3 2" xfId="7341"/>
    <cellStyle name="Normal 2 9 3 2 3 2 2" xfId="20257"/>
    <cellStyle name="Normal 2 9 3 2 3 2 2 2" xfId="46102"/>
    <cellStyle name="Normal 2 9 3 2 3 2 3" xfId="33188"/>
    <cellStyle name="Normal 2 9 3 2 3 3" xfId="11641"/>
    <cellStyle name="Normal 2 9 3 2 3 3 2" xfId="24557"/>
    <cellStyle name="Normal 2 9 3 2 3 3 2 2" xfId="50402"/>
    <cellStyle name="Normal 2 9 3 2 3 3 3" xfId="37488"/>
    <cellStyle name="Normal 2 9 3 2 3 4" xfId="15956"/>
    <cellStyle name="Normal 2 9 3 2 3 4 2" xfId="41802"/>
    <cellStyle name="Normal 2 9 3 2 3 5" xfId="28888"/>
    <cellStyle name="Normal 2 9 3 2 4" xfId="5191"/>
    <cellStyle name="Normal 2 9 3 2 4 2" xfId="18107"/>
    <cellStyle name="Normal 2 9 3 2 4 2 2" xfId="43952"/>
    <cellStyle name="Normal 2 9 3 2 4 3" xfId="31038"/>
    <cellStyle name="Normal 2 9 3 2 5" xfId="9491"/>
    <cellStyle name="Normal 2 9 3 2 5 2" xfId="22407"/>
    <cellStyle name="Normal 2 9 3 2 5 2 2" xfId="48252"/>
    <cellStyle name="Normal 2 9 3 2 5 3" xfId="35338"/>
    <cellStyle name="Normal 2 9 3 2 6" xfId="13806"/>
    <cellStyle name="Normal 2 9 3 2 6 2" xfId="39652"/>
    <cellStyle name="Normal 2 9 3 2 7" xfId="26738"/>
    <cellStyle name="Normal 2 9 3 3" xfId="1382"/>
    <cellStyle name="Normal 2 9 3 3 2" xfId="3544"/>
    <cellStyle name="Normal 2 9 3 3 2 2" xfId="7875"/>
    <cellStyle name="Normal 2 9 3 3 2 2 2" xfId="20791"/>
    <cellStyle name="Normal 2 9 3 3 2 2 2 2" xfId="46636"/>
    <cellStyle name="Normal 2 9 3 3 2 2 3" xfId="33722"/>
    <cellStyle name="Normal 2 9 3 3 2 3" xfId="12175"/>
    <cellStyle name="Normal 2 9 3 3 2 3 2" xfId="25091"/>
    <cellStyle name="Normal 2 9 3 3 2 3 2 2" xfId="50936"/>
    <cellStyle name="Normal 2 9 3 3 2 3 3" xfId="38022"/>
    <cellStyle name="Normal 2 9 3 3 2 4" xfId="16490"/>
    <cellStyle name="Normal 2 9 3 3 2 4 2" xfId="42336"/>
    <cellStyle name="Normal 2 9 3 3 2 5" xfId="29422"/>
    <cellStyle name="Normal 2 9 3 3 3" xfId="5725"/>
    <cellStyle name="Normal 2 9 3 3 3 2" xfId="18641"/>
    <cellStyle name="Normal 2 9 3 3 3 2 2" xfId="44486"/>
    <cellStyle name="Normal 2 9 3 3 3 3" xfId="31572"/>
    <cellStyle name="Normal 2 9 3 3 4" xfId="10025"/>
    <cellStyle name="Normal 2 9 3 3 4 2" xfId="22941"/>
    <cellStyle name="Normal 2 9 3 3 4 2 2" xfId="48786"/>
    <cellStyle name="Normal 2 9 3 3 4 3" xfId="35872"/>
    <cellStyle name="Normal 2 9 3 3 5" xfId="14340"/>
    <cellStyle name="Normal 2 9 3 3 5 2" xfId="40186"/>
    <cellStyle name="Normal 2 9 3 3 6" xfId="27272"/>
    <cellStyle name="Normal 2 9 3 4" xfId="2476"/>
    <cellStyle name="Normal 2 9 3 4 2" xfId="6807"/>
    <cellStyle name="Normal 2 9 3 4 2 2" xfId="19723"/>
    <cellStyle name="Normal 2 9 3 4 2 2 2" xfId="45568"/>
    <cellStyle name="Normal 2 9 3 4 2 3" xfId="32654"/>
    <cellStyle name="Normal 2 9 3 4 3" xfId="11107"/>
    <cellStyle name="Normal 2 9 3 4 3 2" xfId="24023"/>
    <cellStyle name="Normal 2 9 3 4 3 2 2" xfId="49868"/>
    <cellStyle name="Normal 2 9 3 4 3 3" xfId="36954"/>
    <cellStyle name="Normal 2 9 3 4 4" xfId="15422"/>
    <cellStyle name="Normal 2 9 3 4 4 2" xfId="41268"/>
    <cellStyle name="Normal 2 9 3 4 5" xfId="28354"/>
    <cellStyle name="Normal 2 9 3 5" xfId="4657"/>
    <cellStyle name="Normal 2 9 3 5 2" xfId="17573"/>
    <cellStyle name="Normal 2 9 3 5 2 2" xfId="43418"/>
    <cellStyle name="Normal 2 9 3 5 3" xfId="30504"/>
    <cellStyle name="Normal 2 9 3 6" xfId="8957"/>
    <cellStyle name="Normal 2 9 3 6 2" xfId="21873"/>
    <cellStyle name="Normal 2 9 3 6 2 2" xfId="47718"/>
    <cellStyle name="Normal 2 9 3 6 3" xfId="34804"/>
    <cellStyle name="Normal 2 9 3 7" xfId="13272"/>
    <cellStyle name="Normal 2 9 3 7 2" xfId="39118"/>
    <cellStyle name="Normal 2 9 3 8" xfId="26204"/>
    <cellStyle name="Normal 2 9 4" xfId="490"/>
    <cellStyle name="Normal 2 9 4 2" xfId="1025"/>
    <cellStyle name="Normal 2 9 4 2 2" xfId="2095"/>
    <cellStyle name="Normal 2 9 4 2 2 2" xfId="4256"/>
    <cellStyle name="Normal 2 9 4 2 2 2 2" xfId="8587"/>
    <cellStyle name="Normal 2 9 4 2 2 2 2 2" xfId="21503"/>
    <cellStyle name="Normal 2 9 4 2 2 2 2 2 2" xfId="47348"/>
    <cellStyle name="Normal 2 9 4 2 2 2 2 3" xfId="34434"/>
    <cellStyle name="Normal 2 9 4 2 2 2 3" xfId="12887"/>
    <cellStyle name="Normal 2 9 4 2 2 2 3 2" xfId="25803"/>
    <cellStyle name="Normal 2 9 4 2 2 2 3 2 2" xfId="51648"/>
    <cellStyle name="Normal 2 9 4 2 2 2 3 3" xfId="38734"/>
    <cellStyle name="Normal 2 9 4 2 2 2 4" xfId="17202"/>
    <cellStyle name="Normal 2 9 4 2 2 2 4 2" xfId="43048"/>
    <cellStyle name="Normal 2 9 4 2 2 2 5" xfId="30134"/>
    <cellStyle name="Normal 2 9 4 2 2 3" xfId="6437"/>
    <cellStyle name="Normal 2 9 4 2 2 3 2" xfId="19353"/>
    <cellStyle name="Normal 2 9 4 2 2 3 2 2" xfId="45198"/>
    <cellStyle name="Normal 2 9 4 2 2 3 3" xfId="32284"/>
    <cellStyle name="Normal 2 9 4 2 2 4" xfId="10737"/>
    <cellStyle name="Normal 2 9 4 2 2 4 2" xfId="23653"/>
    <cellStyle name="Normal 2 9 4 2 2 4 2 2" xfId="49498"/>
    <cellStyle name="Normal 2 9 4 2 2 4 3" xfId="36584"/>
    <cellStyle name="Normal 2 9 4 2 2 5" xfId="15052"/>
    <cellStyle name="Normal 2 9 4 2 2 5 2" xfId="40898"/>
    <cellStyle name="Normal 2 9 4 2 2 6" xfId="27984"/>
    <cellStyle name="Normal 2 9 4 2 3" xfId="3188"/>
    <cellStyle name="Normal 2 9 4 2 3 2" xfId="7519"/>
    <cellStyle name="Normal 2 9 4 2 3 2 2" xfId="20435"/>
    <cellStyle name="Normal 2 9 4 2 3 2 2 2" xfId="46280"/>
    <cellStyle name="Normal 2 9 4 2 3 2 3" xfId="33366"/>
    <cellStyle name="Normal 2 9 4 2 3 3" xfId="11819"/>
    <cellStyle name="Normal 2 9 4 2 3 3 2" xfId="24735"/>
    <cellStyle name="Normal 2 9 4 2 3 3 2 2" xfId="50580"/>
    <cellStyle name="Normal 2 9 4 2 3 3 3" xfId="37666"/>
    <cellStyle name="Normal 2 9 4 2 3 4" xfId="16134"/>
    <cellStyle name="Normal 2 9 4 2 3 4 2" xfId="41980"/>
    <cellStyle name="Normal 2 9 4 2 3 5" xfId="29066"/>
    <cellStyle name="Normal 2 9 4 2 4" xfId="5369"/>
    <cellStyle name="Normal 2 9 4 2 4 2" xfId="18285"/>
    <cellStyle name="Normal 2 9 4 2 4 2 2" xfId="44130"/>
    <cellStyle name="Normal 2 9 4 2 4 3" xfId="31216"/>
    <cellStyle name="Normal 2 9 4 2 5" xfId="9669"/>
    <cellStyle name="Normal 2 9 4 2 5 2" xfId="22585"/>
    <cellStyle name="Normal 2 9 4 2 5 2 2" xfId="48430"/>
    <cellStyle name="Normal 2 9 4 2 5 3" xfId="35516"/>
    <cellStyle name="Normal 2 9 4 2 6" xfId="13984"/>
    <cellStyle name="Normal 2 9 4 2 6 2" xfId="39830"/>
    <cellStyle name="Normal 2 9 4 2 7" xfId="26916"/>
    <cellStyle name="Normal 2 9 4 3" xfId="1560"/>
    <cellStyle name="Normal 2 9 4 3 2" xfId="3722"/>
    <cellStyle name="Normal 2 9 4 3 2 2" xfId="8053"/>
    <cellStyle name="Normal 2 9 4 3 2 2 2" xfId="20969"/>
    <cellStyle name="Normal 2 9 4 3 2 2 2 2" xfId="46814"/>
    <cellStyle name="Normal 2 9 4 3 2 2 3" xfId="33900"/>
    <cellStyle name="Normal 2 9 4 3 2 3" xfId="12353"/>
    <cellStyle name="Normal 2 9 4 3 2 3 2" xfId="25269"/>
    <cellStyle name="Normal 2 9 4 3 2 3 2 2" xfId="51114"/>
    <cellStyle name="Normal 2 9 4 3 2 3 3" xfId="38200"/>
    <cellStyle name="Normal 2 9 4 3 2 4" xfId="16668"/>
    <cellStyle name="Normal 2 9 4 3 2 4 2" xfId="42514"/>
    <cellStyle name="Normal 2 9 4 3 2 5" xfId="29600"/>
    <cellStyle name="Normal 2 9 4 3 3" xfId="5903"/>
    <cellStyle name="Normal 2 9 4 3 3 2" xfId="18819"/>
    <cellStyle name="Normal 2 9 4 3 3 2 2" xfId="44664"/>
    <cellStyle name="Normal 2 9 4 3 3 3" xfId="31750"/>
    <cellStyle name="Normal 2 9 4 3 4" xfId="10203"/>
    <cellStyle name="Normal 2 9 4 3 4 2" xfId="23119"/>
    <cellStyle name="Normal 2 9 4 3 4 2 2" xfId="48964"/>
    <cellStyle name="Normal 2 9 4 3 4 3" xfId="36050"/>
    <cellStyle name="Normal 2 9 4 3 5" xfId="14518"/>
    <cellStyle name="Normal 2 9 4 3 5 2" xfId="40364"/>
    <cellStyle name="Normal 2 9 4 3 6" xfId="27450"/>
    <cellStyle name="Normal 2 9 4 4" xfId="2654"/>
    <cellStyle name="Normal 2 9 4 4 2" xfId="6985"/>
    <cellStyle name="Normal 2 9 4 4 2 2" xfId="19901"/>
    <cellStyle name="Normal 2 9 4 4 2 2 2" xfId="45746"/>
    <cellStyle name="Normal 2 9 4 4 2 3" xfId="32832"/>
    <cellStyle name="Normal 2 9 4 4 3" xfId="11285"/>
    <cellStyle name="Normal 2 9 4 4 3 2" xfId="24201"/>
    <cellStyle name="Normal 2 9 4 4 3 2 2" xfId="50046"/>
    <cellStyle name="Normal 2 9 4 4 3 3" xfId="37132"/>
    <cellStyle name="Normal 2 9 4 4 4" xfId="15600"/>
    <cellStyle name="Normal 2 9 4 4 4 2" xfId="41446"/>
    <cellStyle name="Normal 2 9 4 4 5" xfId="28532"/>
    <cellStyle name="Normal 2 9 4 5" xfId="4835"/>
    <cellStyle name="Normal 2 9 4 5 2" xfId="17751"/>
    <cellStyle name="Normal 2 9 4 5 2 2" xfId="43596"/>
    <cellStyle name="Normal 2 9 4 5 3" xfId="30682"/>
    <cellStyle name="Normal 2 9 4 6" xfId="9135"/>
    <cellStyle name="Normal 2 9 4 6 2" xfId="22051"/>
    <cellStyle name="Normal 2 9 4 6 2 2" xfId="47896"/>
    <cellStyle name="Normal 2 9 4 6 3" xfId="34982"/>
    <cellStyle name="Normal 2 9 4 7" xfId="13450"/>
    <cellStyle name="Normal 2 9 4 7 2" xfId="39296"/>
    <cellStyle name="Normal 2 9 4 8" xfId="26382"/>
    <cellStyle name="Normal 2 9 5" xfId="669"/>
    <cellStyle name="Normal 2 9 5 2" xfId="1739"/>
    <cellStyle name="Normal 2 9 5 2 2" xfId="3900"/>
    <cellStyle name="Normal 2 9 5 2 2 2" xfId="8231"/>
    <cellStyle name="Normal 2 9 5 2 2 2 2" xfId="21147"/>
    <cellStyle name="Normal 2 9 5 2 2 2 2 2" xfId="46992"/>
    <cellStyle name="Normal 2 9 5 2 2 2 3" xfId="34078"/>
    <cellStyle name="Normal 2 9 5 2 2 3" xfId="12531"/>
    <cellStyle name="Normal 2 9 5 2 2 3 2" xfId="25447"/>
    <cellStyle name="Normal 2 9 5 2 2 3 2 2" xfId="51292"/>
    <cellStyle name="Normal 2 9 5 2 2 3 3" xfId="38378"/>
    <cellStyle name="Normal 2 9 5 2 2 4" xfId="16846"/>
    <cellStyle name="Normal 2 9 5 2 2 4 2" xfId="42692"/>
    <cellStyle name="Normal 2 9 5 2 2 5" xfId="29778"/>
    <cellStyle name="Normal 2 9 5 2 3" xfId="6081"/>
    <cellStyle name="Normal 2 9 5 2 3 2" xfId="18997"/>
    <cellStyle name="Normal 2 9 5 2 3 2 2" xfId="44842"/>
    <cellStyle name="Normal 2 9 5 2 3 3" xfId="31928"/>
    <cellStyle name="Normal 2 9 5 2 4" xfId="10381"/>
    <cellStyle name="Normal 2 9 5 2 4 2" xfId="23297"/>
    <cellStyle name="Normal 2 9 5 2 4 2 2" xfId="49142"/>
    <cellStyle name="Normal 2 9 5 2 4 3" xfId="36228"/>
    <cellStyle name="Normal 2 9 5 2 5" xfId="14696"/>
    <cellStyle name="Normal 2 9 5 2 5 2" xfId="40542"/>
    <cellStyle name="Normal 2 9 5 2 6" xfId="27628"/>
    <cellStyle name="Normal 2 9 5 3" xfId="2832"/>
    <cellStyle name="Normal 2 9 5 3 2" xfId="7163"/>
    <cellStyle name="Normal 2 9 5 3 2 2" xfId="20079"/>
    <cellStyle name="Normal 2 9 5 3 2 2 2" xfId="45924"/>
    <cellStyle name="Normal 2 9 5 3 2 3" xfId="33010"/>
    <cellStyle name="Normal 2 9 5 3 3" xfId="11463"/>
    <cellStyle name="Normal 2 9 5 3 3 2" xfId="24379"/>
    <cellStyle name="Normal 2 9 5 3 3 2 2" xfId="50224"/>
    <cellStyle name="Normal 2 9 5 3 3 3" xfId="37310"/>
    <cellStyle name="Normal 2 9 5 3 4" xfId="15778"/>
    <cellStyle name="Normal 2 9 5 3 4 2" xfId="41624"/>
    <cellStyle name="Normal 2 9 5 3 5" xfId="28710"/>
    <cellStyle name="Normal 2 9 5 4" xfId="5013"/>
    <cellStyle name="Normal 2 9 5 4 2" xfId="17929"/>
    <cellStyle name="Normal 2 9 5 4 2 2" xfId="43774"/>
    <cellStyle name="Normal 2 9 5 4 3" xfId="30860"/>
    <cellStyle name="Normal 2 9 5 5" xfId="9313"/>
    <cellStyle name="Normal 2 9 5 5 2" xfId="22229"/>
    <cellStyle name="Normal 2 9 5 5 2 2" xfId="48074"/>
    <cellStyle name="Normal 2 9 5 5 3" xfId="35160"/>
    <cellStyle name="Normal 2 9 5 6" xfId="13628"/>
    <cellStyle name="Normal 2 9 5 6 2" xfId="39474"/>
    <cellStyle name="Normal 2 9 5 7" xfId="26560"/>
    <cellStyle name="Normal 2 9 6" xfId="1204"/>
    <cellStyle name="Normal 2 9 6 2" xfId="3366"/>
    <cellStyle name="Normal 2 9 6 2 2" xfId="7697"/>
    <cellStyle name="Normal 2 9 6 2 2 2" xfId="20613"/>
    <cellStyle name="Normal 2 9 6 2 2 2 2" xfId="46458"/>
    <cellStyle name="Normal 2 9 6 2 2 3" xfId="33544"/>
    <cellStyle name="Normal 2 9 6 2 3" xfId="11997"/>
    <cellStyle name="Normal 2 9 6 2 3 2" xfId="24913"/>
    <cellStyle name="Normal 2 9 6 2 3 2 2" xfId="50758"/>
    <cellStyle name="Normal 2 9 6 2 3 3" xfId="37844"/>
    <cellStyle name="Normal 2 9 6 2 4" xfId="16312"/>
    <cellStyle name="Normal 2 9 6 2 4 2" xfId="42158"/>
    <cellStyle name="Normal 2 9 6 2 5" xfId="29244"/>
    <cellStyle name="Normal 2 9 6 3" xfId="5547"/>
    <cellStyle name="Normal 2 9 6 3 2" xfId="18463"/>
    <cellStyle name="Normal 2 9 6 3 2 2" xfId="44308"/>
    <cellStyle name="Normal 2 9 6 3 3" xfId="31394"/>
    <cellStyle name="Normal 2 9 6 4" xfId="9847"/>
    <cellStyle name="Normal 2 9 6 4 2" xfId="22763"/>
    <cellStyle name="Normal 2 9 6 4 2 2" xfId="48608"/>
    <cellStyle name="Normal 2 9 6 4 3" xfId="35694"/>
    <cellStyle name="Normal 2 9 6 5" xfId="14162"/>
    <cellStyle name="Normal 2 9 6 5 2" xfId="40008"/>
    <cellStyle name="Normal 2 9 6 6" xfId="27094"/>
    <cellStyle name="Normal 2 9 7" xfId="2298"/>
    <cellStyle name="Normal 2 9 7 2" xfId="6629"/>
    <cellStyle name="Normal 2 9 7 2 2" xfId="19545"/>
    <cellStyle name="Normal 2 9 7 2 2 2" xfId="45390"/>
    <cellStyle name="Normal 2 9 7 2 3" xfId="32476"/>
    <cellStyle name="Normal 2 9 7 3" xfId="10929"/>
    <cellStyle name="Normal 2 9 7 3 2" xfId="23845"/>
    <cellStyle name="Normal 2 9 7 3 2 2" xfId="49690"/>
    <cellStyle name="Normal 2 9 7 3 3" xfId="36776"/>
    <cellStyle name="Normal 2 9 7 4" xfId="15244"/>
    <cellStyle name="Normal 2 9 7 4 2" xfId="41090"/>
    <cellStyle name="Normal 2 9 7 5" xfId="28176"/>
    <cellStyle name="Normal 2 9 8" xfId="4479"/>
    <cellStyle name="Normal 2 9 8 2" xfId="17395"/>
    <cellStyle name="Normal 2 9 8 2 2" xfId="43240"/>
    <cellStyle name="Normal 2 9 8 3" xfId="30326"/>
    <cellStyle name="Normal 2 9 9" xfId="8779"/>
    <cellStyle name="Normal 2 9 9 2" xfId="21695"/>
    <cellStyle name="Normal 2 9 9 2 2" xfId="47540"/>
    <cellStyle name="Normal 2 9 9 3" xfId="34626"/>
    <cellStyle name="Normal 20" xfId="97"/>
    <cellStyle name="Normal 21" xfId="89"/>
    <cellStyle name="Normal 22" xfId="82"/>
    <cellStyle name="Normal 23" xfId="101"/>
    <cellStyle name="Normal 24" xfId="103"/>
    <cellStyle name="Normal 25" xfId="105"/>
    <cellStyle name="Normal 26" xfId="107"/>
    <cellStyle name="Normal 27" xfId="109"/>
    <cellStyle name="Normal 28" xfId="111"/>
    <cellStyle name="Normal 29" xfId="113"/>
    <cellStyle name="Normal 3" xfId="3"/>
    <cellStyle name="Normal 3 10" xfId="4439"/>
    <cellStyle name="Normal 3 10 2" xfId="17355"/>
    <cellStyle name="Normal 3 10 2 2" xfId="43200"/>
    <cellStyle name="Normal 3 10 3" xfId="30286"/>
    <cellStyle name="Normal 3 11" xfId="8739"/>
    <cellStyle name="Normal 3 11 2" xfId="21655"/>
    <cellStyle name="Normal 3 11 2 2" xfId="47500"/>
    <cellStyle name="Normal 3 11 3" xfId="34586"/>
    <cellStyle name="Normal 3 12" xfId="13054"/>
    <cellStyle name="Normal 3 12 2" xfId="38900"/>
    <cellStyle name="Normal 3 13" xfId="25986"/>
    <cellStyle name="Normal 3 2" xfId="48"/>
    <cellStyle name="Normal 3 2 10" xfId="8744"/>
    <cellStyle name="Normal 3 2 10 2" xfId="21660"/>
    <cellStyle name="Normal 3 2 10 2 2" xfId="47505"/>
    <cellStyle name="Normal 3 2 10 3" xfId="34591"/>
    <cellStyle name="Normal 3 2 11" xfId="13059"/>
    <cellStyle name="Normal 3 2 11 2" xfId="38905"/>
    <cellStyle name="Normal 3 2 12" xfId="25991"/>
    <cellStyle name="Normal 3 2 2" xfId="74"/>
    <cellStyle name="Normal 3 2 2 10" xfId="13082"/>
    <cellStyle name="Normal 3 2 2 10 2" xfId="38928"/>
    <cellStyle name="Normal 3 2 2 11" xfId="26014"/>
    <cellStyle name="Normal 3 2 2 2" xfId="209"/>
    <cellStyle name="Normal 3 2 2 2 10" xfId="26103"/>
    <cellStyle name="Normal 3 2 2 2 2" xfId="388"/>
    <cellStyle name="Normal 3 2 2 2 2 2" xfId="924"/>
    <cellStyle name="Normal 3 2 2 2 2 2 2" xfId="1994"/>
    <cellStyle name="Normal 3 2 2 2 2 2 2 2" xfId="4155"/>
    <cellStyle name="Normal 3 2 2 2 2 2 2 2 2" xfId="8486"/>
    <cellStyle name="Normal 3 2 2 2 2 2 2 2 2 2" xfId="21402"/>
    <cellStyle name="Normal 3 2 2 2 2 2 2 2 2 2 2" xfId="47247"/>
    <cellStyle name="Normal 3 2 2 2 2 2 2 2 2 3" xfId="34333"/>
    <cellStyle name="Normal 3 2 2 2 2 2 2 2 3" xfId="12786"/>
    <cellStyle name="Normal 3 2 2 2 2 2 2 2 3 2" xfId="25702"/>
    <cellStyle name="Normal 3 2 2 2 2 2 2 2 3 2 2" xfId="51547"/>
    <cellStyle name="Normal 3 2 2 2 2 2 2 2 3 3" xfId="38633"/>
    <cellStyle name="Normal 3 2 2 2 2 2 2 2 4" xfId="17101"/>
    <cellStyle name="Normal 3 2 2 2 2 2 2 2 4 2" xfId="42947"/>
    <cellStyle name="Normal 3 2 2 2 2 2 2 2 5" xfId="30033"/>
    <cellStyle name="Normal 3 2 2 2 2 2 2 3" xfId="6336"/>
    <cellStyle name="Normal 3 2 2 2 2 2 2 3 2" xfId="19252"/>
    <cellStyle name="Normal 3 2 2 2 2 2 2 3 2 2" xfId="45097"/>
    <cellStyle name="Normal 3 2 2 2 2 2 2 3 3" xfId="32183"/>
    <cellStyle name="Normal 3 2 2 2 2 2 2 4" xfId="10636"/>
    <cellStyle name="Normal 3 2 2 2 2 2 2 4 2" xfId="23552"/>
    <cellStyle name="Normal 3 2 2 2 2 2 2 4 2 2" xfId="49397"/>
    <cellStyle name="Normal 3 2 2 2 2 2 2 4 3" xfId="36483"/>
    <cellStyle name="Normal 3 2 2 2 2 2 2 5" xfId="14951"/>
    <cellStyle name="Normal 3 2 2 2 2 2 2 5 2" xfId="40797"/>
    <cellStyle name="Normal 3 2 2 2 2 2 2 6" xfId="27883"/>
    <cellStyle name="Normal 3 2 2 2 2 2 3" xfId="3087"/>
    <cellStyle name="Normal 3 2 2 2 2 2 3 2" xfId="7418"/>
    <cellStyle name="Normal 3 2 2 2 2 2 3 2 2" xfId="20334"/>
    <cellStyle name="Normal 3 2 2 2 2 2 3 2 2 2" xfId="46179"/>
    <cellStyle name="Normal 3 2 2 2 2 2 3 2 3" xfId="33265"/>
    <cellStyle name="Normal 3 2 2 2 2 2 3 3" xfId="11718"/>
    <cellStyle name="Normal 3 2 2 2 2 2 3 3 2" xfId="24634"/>
    <cellStyle name="Normal 3 2 2 2 2 2 3 3 2 2" xfId="50479"/>
    <cellStyle name="Normal 3 2 2 2 2 2 3 3 3" xfId="37565"/>
    <cellStyle name="Normal 3 2 2 2 2 2 3 4" xfId="16033"/>
    <cellStyle name="Normal 3 2 2 2 2 2 3 4 2" xfId="41879"/>
    <cellStyle name="Normal 3 2 2 2 2 2 3 5" xfId="28965"/>
    <cellStyle name="Normal 3 2 2 2 2 2 4" xfId="5268"/>
    <cellStyle name="Normal 3 2 2 2 2 2 4 2" xfId="18184"/>
    <cellStyle name="Normal 3 2 2 2 2 2 4 2 2" xfId="44029"/>
    <cellStyle name="Normal 3 2 2 2 2 2 4 3" xfId="31115"/>
    <cellStyle name="Normal 3 2 2 2 2 2 5" xfId="9568"/>
    <cellStyle name="Normal 3 2 2 2 2 2 5 2" xfId="22484"/>
    <cellStyle name="Normal 3 2 2 2 2 2 5 2 2" xfId="48329"/>
    <cellStyle name="Normal 3 2 2 2 2 2 5 3" xfId="35415"/>
    <cellStyle name="Normal 3 2 2 2 2 2 6" xfId="13883"/>
    <cellStyle name="Normal 3 2 2 2 2 2 6 2" xfId="39729"/>
    <cellStyle name="Normal 3 2 2 2 2 2 7" xfId="26815"/>
    <cellStyle name="Normal 3 2 2 2 2 3" xfId="1459"/>
    <cellStyle name="Normal 3 2 2 2 2 3 2" xfId="3621"/>
    <cellStyle name="Normal 3 2 2 2 2 3 2 2" xfId="7952"/>
    <cellStyle name="Normal 3 2 2 2 2 3 2 2 2" xfId="20868"/>
    <cellStyle name="Normal 3 2 2 2 2 3 2 2 2 2" xfId="46713"/>
    <cellStyle name="Normal 3 2 2 2 2 3 2 2 3" xfId="33799"/>
    <cellStyle name="Normal 3 2 2 2 2 3 2 3" xfId="12252"/>
    <cellStyle name="Normal 3 2 2 2 2 3 2 3 2" xfId="25168"/>
    <cellStyle name="Normal 3 2 2 2 2 3 2 3 2 2" xfId="51013"/>
    <cellStyle name="Normal 3 2 2 2 2 3 2 3 3" xfId="38099"/>
    <cellStyle name="Normal 3 2 2 2 2 3 2 4" xfId="16567"/>
    <cellStyle name="Normal 3 2 2 2 2 3 2 4 2" xfId="42413"/>
    <cellStyle name="Normal 3 2 2 2 2 3 2 5" xfId="29499"/>
    <cellStyle name="Normal 3 2 2 2 2 3 3" xfId="5802"/>
    <cellStyle name="Normal 3 2 2 2 2 3 3 2" xfId="18718"/>
    <cellStyle name="Normal 3 2 2 2 2 3 3 2 2" xfId="44563"/>
    <cellStyle name="Normal 3 2 2 2 2 3 3 3" xfId="31649"/>
    <cellStyle name="Normal 3 2 2 2 2 3 4" xfId="10102"/>
    <cellStyle name="Normal 3 2 2 2 2 3 4 2" xfId="23018"/>
    <cellStyle name="Normal 3 2 2 2 2 3 4 2 2" xfId="48863"/>
    <cellStyle name="Normal 3 2 2 2 2 3 4 3" xfId="35949"/>
    <cellStyle name="Normal 3 2 2 2 2 3 5" xfId="14417"/>
    <cellStyle name="Normal 3 2 2 2 2 3 5 2" xfId="40263"/>
    <cellStyle name="Normal 3 2 2 2 2 3 6" xfId="27349"/>
    <cellStyle name="Normal 3 2 2 2 2 4" xfId="2553"/>
    <cellStyle name="Normal 3 2 2 2 2 4 2" xfId="6884"/>
    <cellStyle name="Normal 3 2 2 2 2 4 2 2" xfId="19800"/>
    <cellStyle name="Normal 3 2 2 2 2 4 2 2 2" xfId="45645"/>
    <cellStyle name="Normal 3 2 2 2 2 4 2 3" xfId="32731"/>
    <cellStyle name="Normal 3 2 2 2 2 4 3" xfId="11184"/>
    <cellStyle name="Normal 3 2 2 2 2 4 3 2" xfId="24100"/>
    <cellStyle name="Normal 3 2 2 2 2 4 3 2 2" xfId="49945"/>
    <cellStyle name="Normal 3 2 2 2 2 4 3 3" xfId="37031"/>
    <cellStyle name="Normal 3 2 2 2 2 4 4" xfId="15499"/>
    <cellStyle name="Normal 3 2 2 2 2 4 4 2" xfId="41345"/>
    <cellStyle name="Normal 3 2 2 2 2 4 5" xfId="28431"/>
    <cellStyle name="Normal 3 2 2 2 2 5" xfId="4734"/>
    <cellStyle name="Normal 3 2 2 2 2 5 2" xfId="17650"/>
    <cellStyle name="Normal 3 2 2 2 2 5 2 2" xfId="43495"/>
    <cellStyle name="Normal 3 2 2 2 2 5 3" xfId="30581"/>
    <cellStyle name="Normal 3 2 2 2 2 6" xfId="9034"/>
    <cellStyle name="Normal 3 2 2 2 2 6 2" xfId="21950"/>
    <cellStyle name="Normal 3 2 2 2 2 6 2 2" xfId="47795"/>
    <cellStyle name="Normal 3 2 2 2 2 6 3" xfId="34881"/>
    <cellStyle name="Normal 3 2 2 2 2 7" xfId="13349"/>
    <cellStyle name="Normal 3 2 2 2 2 7 2" xfId="39195"/>
    <cellStyle name="Normal 3 2 2 2 2 8" xfId="26281"/>
    <cellStyle name="Normal 3 2 2 2 3" xfId="567"/>
    <cellStyle name="Normal 3 2 2 2 3 2" xfId="1102"/>
    <cellStyle name="Normal 3 2 2 2 3 2 2" xfId="2172"/>
    <cellStyle name="Normal 3 2 2 2 3 2 2 2" xfId="4333"/>
    <cellStyle name="Normal 3 2 2 2 3 2 2 2 2" xfId="8664"/>
    <cellStyle name="Normal 3 2 2 2 3 2 2 2 2 2" xfId="21580"/>
    <cellStyle name="Normal 3 2 2 2 3 2 2 2 2 2 2" xfId="47425"/>
    <cellStyle name="Normal 3 2 2 2 3 2 2 2 2 3" xfId="34511"/>
    <cellStyle name="Normal 3 2 2 2 3 2 2 2 3" xfId="12964"/>
    <cellStyle name="Normal 3 2 2 2 3 2 2 2 3 2" xfId="25880"/>
    <cellStyle name="Normal 3 2 2 2 3 2 2 2 3 2 2" xfId="51725"/>
    <cellStyle name="Normal 3 2 2 2 3 2 2 2 3 3" xfId="38811"/>
    <cellStyle name="Normal 3 2 2 2 3 2 2 2 4" xfId="17279"/>
    <cellStyle name="Normal 3 2 2 2 3 2 2 2 4 2" xfId="43125"/>
    <cellStyle name="Normal 3 2 2 2 3 2 2 2 5" xfId="30211"/>
    <cellStyle name="Normal 3 2 2 2 3 2 2 3" xfId="6514"/>
    <cellStyle name="Normal 3 2 2 2 3 2 2 3 2" xfId="19430"/>
    <cellStyle name="Normal 3 2 2 2 3 2 2 3 2 2" xfId="45275"/>
    <cellStyle name="Normal 3 2 2 2 3 2 2 3 3" xfId="32361"/>
    <cellStyle name="Normal 3 2 2 2 3 2 2 4" xfId="10814"/>
    <cellStyle name="Normal 3 2 2 2 3 2 2 4 2" xfId="23730"/>
    <cellStyle name="Normal 3 2 2 2 3 2 2 4 2 2" xfId="49575"/>
    <cellStyle name="Normal 3 2 2 2 3 2 2 4 3" xfId="36661"/>
    <cellStyle name="Normal 3 2 2 2 3 2 2 5" xfId="15129"/>
    <cellStyle name="Normal 3 2 2 2 3 2 2 5 2" xfId="40975"/>
    <cellStyle name="Normal 3 2 2 2 3 2 2 6" xfId="28061"/>
    <cellStyle name="Normal 3 2 2 2 3 2 3" xfId="3265"/>
    <cellStyle name="Normal 3 2 2 2 3 2 3 2" xfId="7596"/>
    <cellStyle name="Normal 3 2 2 2 3 2 3 2 2" xfId="20512"/>
    <cellStyle name="Normal 3 2 2 2 3 2 3 2 2 2" xfId="46357"/>
    <cellStyle name="Normal 3 2 2 2 3 2 3 2 3" xfId="33443"/>
    <cellStyle name="Normal 3 2 2 2 3 2 3 3" xfId="11896"/>
    <cellStyle name="Normal 3 2 2 2 3 2 3 3 2" xfId="24812"/>
    <cellStyle name="Normal 3 2 2 2 3 2 3 3 2 2" xfId="50657"/>
    <cellStyle name="Normal 3 2 2 2 3 2 3 3 3" xfId="37743"/>
    <cellStyle name="Normal 3 2 2 2 3 2 3 4" xfId="16211"/>
    <cellStyle name="Normal 3 2 2 2 3 2 3 4 2" xfId="42057"/>
    <cellStyle name="Normal 3 2 2 2 3 2 3 5" xfId="29143"/>
    <cellStyle name="Normal 3 2 2 2 3 2 4" xfId="5446"/>
    <cellStyle name="Normal 3 2 2 2 3 2 4 2" xfId="18362"/>
    <cellStyle name="Normal 3 2 2 2 3 2 4 2 2" xfId="44207"/>
    <cellStyle name="Normal 3 2 2 2 3 2 4 3" xfId="31293"/>
    <cellStyle name="Normal 3 2 2 2 3 2 5" xfId="9746"/>
    <cellStyle name="Normal 3 2 2 2 3 2 5 2" xfId="22662"/>
    <cellStyle name="Normal 3 2 2 2 3 2 5 2 2" xfId="48507"/>
    <cellStyle name="Normal 3 2 2 2 3 2 5 3" xfId="35593"/>
    <cellStyle name="Normal 3 2 2 2 3 2 6" xfId="14061"/>
    <cellStyle name="Normal 3 2 2 2 3 2 6 2" xfId="39907"/>
    <cellStyle name="Normal 3 2 2 2 3 2 7" xfId="26993"/>
    <cellStyle name="Normal 3 2 2 2 3 3" xfId="1637"/>
    <cellStyle name="Normal 3 2 2 2 3 3 2" xfId="3799"/>
    <cellStyle name="Normal 3 2 2 2 3 3 2 2" xfId="8130"/>
    <cellStyle name="Normal 3 2 2 2 3 3 2 2 2" xfId="21046"/>
    <cellStyle name="Normal 3 2 2 2 3 3 2 2 2 2" xfId="46891"/>
    <cellStyle name="Normal 3 2 2 2 3 3 2 2 3" xfId="33977"/>
    <cellStyle name="Normal 3 2 2 2 3 3 2 3" xfId="12430"/>
    <cellStyle name="Normal 3 2 2 2 3 3 2 3 2" xfId="25346"/>
    <cellStyle name="Normal 3 2 2 2 3 3 2 3 2 2" xfId="51191"/>
    <cellStyle name="Normal 3 2 2 2 3 3 2 3 3" xfId="38277"/>
    <cellStyle name="Normal 3 2 2 2 3 3 2 4" xfId="16745"/>
    <cellStyle name="Normal 3 2 2 2 3 3 2 4 2" xfId="42591"/>
    <cellStyle name="Normal 3 2 2 2 3 3 2 5" xfId="29677"/>
    <cellStyle name="Normal 3 2 2 2 3 3 3" xfId="5980"/>
    <cellStyle name="Normal 3 2 2 2 3 3 3 2" xfId="18896"/>
    <cellStyle name="Normal 3 2 2 2 3 3 3 2 2" xfId="44741"/>
    <cellStyle name="Normal 3 2 2 2 3 3 3 3" xfId="31827"/>
    <cellStyle name="Normal 3 2 2 2 3 3 4" xfId="10280"/>
    <cellStyle name="Normal 3 2 2 2 3 3 4 2" xfId="23196"/>
    <cellStyle name="Normal 3 2 2 2 3 3 4 2 2" xfId="49041"/>
    <cellStyle name="Normal 3 2 2 2 3 3 4 3" xfId="36127"/>
    <cellStyle name="Normal 3 2 2 2 3 3 5" xfId="14595"/>
    <cellStyle name="Normal 3 2 2 2 3 3 5 2" xfId="40441"/>
    <cellStyle name="Normal 3 2 2 2 3 3 6" xfId="27527"/>
    <cellStyle name="Normal 3 2 2 2 3 4" xfId="2731"/>
    <cellStyle name="Normal 3 2 2 2 3 4 2" xfId="7062"/>
    <cellStyle name="Normal 3 2 2 2 3 4 2 2" xfId="19978"/>
    <cellStyle name="Normal 3 2 2 2 3 4 2 2 2" xfId="45823"/>
    <cellStyle name="Normal 3 2 2 2 3 4 2 3" xfId="32909"/>
    <cellStyle name="Normal 3 2 2 2 3 4 3" xfId="11362"/>
    <cellStyle name="Normal 3 2 2 2 3 4 3 2" xfId="24278"/>
    <cellStyle name="Normal 3 2 2 2 3 4 3 2 2" xfId="50123"/>
    <cellStyle name="Normal 3 2 2 2 3 4 3 3" xfId="37209"/>
    <cellStyle name="Normal 3 2 2 2 3 4 4" xfId="15677"/>
    <cellStyle name="Normal 3 2 2 2 3 4 4 2" xfId="41523"/>
    <cellStyle name="Normal 3 2 2 2 3 4 5" xfId="28609"/>
    <cellStyle name="Normal 3 2 2 2 3 5" xfId="4912"/>
    <cellStyle name="Normal 3 2 2 2 3 5 2" xfId="17828"/>
    <cellStyle name="Normal 3 2 2 2 3 5 2 2" xfId="43673"/>
    <cellStyle name="Normal 3 2 2 2 3 5 3" xfId="30759"/>
    <cellStyle name="Normal 3 2 2 2 3 6" xfId="9212"/>
    <cellStyle name="Normal 3 2 2 2 3 6 2" xfId="22128"/>
    <cellStyle name="Normal 3 2 2 2 3 6 2 2" xfId="47973"/>
    <cellStyle name="Normal 3 2 2 2 3 6 3" xfId="35059"/>
    <cellStyle name="Normal 3 2 2 2 3 7" xfId="13527"/>
    <cellStyle name="Normal 3 2 2 2 3 7 2" xfId="39373"/>
    <cellStyle name="Normal 3 2 2 2 3 8" xfId="26459"/>
    <cellStyle name="Normal 3 2 2 2 4" xfId="746"/>
    <cellStyle name="Normal 3 2 2 2 4 2" xfId="1816"/>
    <cellStyle name="Normal 3 2 2 2 4 2 2" xfId="3977"/>
    <cellStyle name="Normal 3 2 2 2 4 2 2 2" xfId="8308"/>
    <cellStyle name="Normal 3 2 2 2 4 2 2 2 2" xfId="21224"/>
    <cellStyle name="Normal 3 2 2 2 4 2 2 2 2 2" xfId="47069"/>
    <cellStyle name="Normal 3 2 2 2 4 2 2 2 3" xfId="34155"/>
    <cellStyle name="Normal 3 2 2 2 4 2 2 3" xfId="12608"/>
    <cellStyle name="Normal 3 2 2 2 4 2 2 3 2" xfId="25524"/>
    <cellStyle name="Normal 3 2 2 2 4 2 2 3 2 2" xfId="51369"/>
    <cellStyle name="Normal 3 2 2 2 4 2 2 3 3" xfId="38455"/>
    <cellStyle name="Normal 3 2 2 2 4 2 2 4" xfId="16923"/>
    <cellStyle name="Normal 3 2 2 2 4 2 2 4 2" xfId="42769"/>
    <cellStyle name="Normal 3 2 2 2 4 2 2 5" xfId="29855"/>
    <cellStyle name="Normal 3 2 2 2 4 2 3" xfId="6158"/>
    <cellStyle name="Normal 3 2 2 2 4 2 3 2" xfId="19074"/>
    <cellStyle name="Normal 3 2 2 2 4 2 3 2 2" xfId="44919"/>
    <cellStyle name="Normal 3 2 2 2 4 2 3 3" xfId="32005"/>
    <cellStyle name="Normal 3 2 2 2 4 2 4" xfId="10458"/>
    <cellStyle name="Normal 3 2 2 2 4 2 4 2" xfId="23374"/>
    <cellStyle name="Normal 3 2 2 2 4 2 4 2 2" xfId="49219"/>
    <cellStyle name="Normal 3 2 2 2 4 2 4 3" xfId="36305"/>
    <cellStyle name="Normal 3 2 2 2 4 2 5" xfId="14773"/>
    <cellStyle name="Normal 3 2 2 2 4 2 5 2" xfId="40619"/>
    <cellStyle name="Normal 3 2 2 2 4 2 6" xfId="27705"/>
    <cellStyle name="Normal 3 2 2 2 4 3" xfId="2909"/>
    <cellStyle name="Normal 3 2 2 2 4 3 2" xfId="7240"/>
    <cellStyle name="Normal 3 2 2 2 4 3 2 2" xfId="20156"/>
    <cellStyle name="Normal 3 2 2 2 4 3 2 2 2" xfId="46001"/>
    <cellStyle name="Normal 3 2 2 2 4 3 2 3" xfId="33087"/>
    <cellStyle name="Normal 3 2 2 2 4 3 3" xfId="11540"/>
    <cellStyle name="Normal 3 2 2 2 4 3 3 2" xfId="24456"/>
    <cellStyle name="Normal 3 2 2 2 4 3 3 2 2" xfId="50301"/>
    <cellStyle name="Normal 3 2 2 2 4 3 3 3" xfId="37387"/>
    <cellStyle name="Normal 3 2 2 2 4 3 4" xfId="15855"/>
    <cellStyle name="Normal 3 2 2 2 4 3 4 2" xfId="41701"/>
    <cellStyle name="Normal 3 2 2 2 4 3 5" xfId="28787"/>
    <cellStyle name="Normal 3 2 2 2 4 4" xfId="5090"/>
    <cellStyle name="Normal 3 2 2 2 4 4 2" xfId="18006"/>
    <cellStyle name="Normal 3 2 2 2 4 4 2 2" xfId="43851"/>
    <cellStyle name="Normal 3 2 2 2 4 4 3" xfId="30937"/>
    <cellStyle name="Normal 3 2 2 2 4 5" xfId="9390"/>
    <cellStyle name="Normal 3 2 2 2 4 5 2" xfId="22306"/>
    <cellStyle name="Normal 3 2 2 2 4 5 2 2" xfId="48151"/>
    <cellStyle name="Normal 3 2 2 2 4 5 3" xfId="35237"/>
    <cellStyle name="Normal 3 2 2 2 4 6" xfId="13705"/>
    <cellStyle name="Normal 3 2 2 2 4 6 2" xfId="39551"/>
    <cellStyle name="Normal 3 2 2 2 4 7" xfId="26637"/>
    <cellStyle name="Normal 3 2 2 2 5" xfId="1281"/>
    <cellStyle name="Normal 3 2 2 2 5 2" xfId="3443"/>
    <cellStyle name="Normal 3 2 2 2 5 2 2" xfId="7774"/>
    <cellStyle name="Normal 3 2 2 2 5 2 2 2" xfId="20690"/>
    <cellStyle name="Normal 3 2 2 2 5 2 2 2 2" xfId="46535"/>
    <cellStyle name="Normal 3 2 2 2 5 2 2 3" xfId="33621"/>
    <cellStyle name="Normal 3 2 2 2 5 2 3" xfId="12074"/>
    <cellStyle name="Normal 3 2 2 2 5 2 3 2" xfId="24990"/>
    <cellStyle name="Normal 3 2 2 2 5 2 3 2 2" xfId="50835"/>
    <cellStyle name="Normal 3 2 2 2 5 2 3 3" xfId="37921"/>
    <cellStyle name="Normal 3 2 2 2 5 2 4" xfId="16389"/>
    <cellStyle name="Normal 3 2 2 2 5 2 4 2" xfId="42235"/>
    <cellStyle name="Normal 3 2 2 2 5 2 5" xfId="29321"/>
    <cellStyle name="Normal 3 2 2 2 5 3" xfId="5624"/>
    <cellStyle name="Normal 3 2 2 2 5 3 2" xfId="18540"/>
    <cellStyle name="Normal 3 2 2 2 5 3 2 2" xfId="44385"/>
    <cellStyle name="Normal 3 2 2 2 5 3 3" xfId="31471"/>
    <cellStyle name="Normal 3 2 2 2 5 4" xfId="9924"/>
    <cellStyle name="Normal 3 2 2 2 5 4 2" xfId="22840"/>
    <cellStyle name="Normal 3 2 2 2 5 4 2 2" xfId="48685"/>
    <cellStyle name="Normal 3 2 2 2 5 4 3" xfId="35771"/>
    <cellStyle name="Normal 3 2 2 2 5 5" xfId="14239"/>
    <cellStyle name="Normal 3 2 2 2 5 5 2" xfId="40085"/>
    <cellStyle name="Normal 3 2 2 2 5 6" xfId="27171"/>
    <cellStyle name="Normal 3 2 2 2 6" xfId="2375"/>
    <cellStyle name="Normal 3 2 2 2 6 2" xfId="6706"/>
    <cellStyle name="Normal 3 2 2 2 6 2 2" xfId="19622"/>
    <cellStyle name="Normal 3 2 2 2 6 2 2 2" xfId="45467"/>
    <cellStyle name="Normal 3 2 2 2 6 2 3" xfId="32553"/>
    <cellStyle name="Normal 3 2 2 2 6 3" xfId="11006"/>
    <cellStyle name="Normal 3 2 2 2 6 3 2" xfId="23922"/>
    <cellStyle name="Normal 3 2 2 2 6 3 2 2" xfId="49767"/>
    <cellStyle name="Normal 3 2 2 2 6 3 3" xfId="36853"/>
    <cellStyle name="Normal 3 2 2 2 6 4" xfId="15321"/>
    <cellStyle name="Normal 3 2 2 2 6 4 2" xfId="41167"/>
    <cellStyle name="Normal 3 2 2 2 6 5" xfId="28253"/>
    <cellStyle name="Normal 3 2 2 2 7" xfId="4556"/>
    <cellStyle name="Normal 3 2 2 2 7 2" xfId="17472"/>
    <cellStyle name="Normal 3 2 2 2 7 2 2" xfId="43317"/>
    <cellStyle name="Normal 3 2 2 2 7 3" xfId="30403"/>
    <cellStyle name="Normal 3 2 2 2 8" xfId="8856"/>
    <cellStyle name="Normal 3 2 2 2 8 2" xfId="21772"/>
    <cellStyle name="Normal 3 2 2 2 8 2 2" xfId="47617"/>
    <cellStyle name="Normal 3 2 2 2 8 3" xfId="34703"/>
    <cellStyle name="Normal 3 2 2 2 9" xfId="13171"/>
    <cellStyle name="Normal 3 2 2 2 9 2" xfId="39017"/>
    <cellStyle name="Normal 3 2 2 3" xfId="299"/>
    <cellStyle name="Normal 3 2 2 3 2" xfId="835"/>
    <cellStyle name="Normal 3 2 2 3 2 2" xfId="1905"/>
    <cellStyle name="Normal 3 2 2 3 2 2 2" xfId="4066"/>
    <cellStyle name="Normal 3 2 2 3 2 2 2 2" xfId="8397"/>
    <cellStyle name="Normal 3 2 2 3 2 2 2 2 2" xfId="21313"/>
    <cellStyle name="Normal 3 2 2 3 2 2 2 2 2 2" xfId="47158"/>
    <cellStyle name="Normal 3 2 2 3 2 2 2 2 3" xfId="34244"/>
    <cellStyle name="Normal 3 2 2 3 2 2 2 3" xfId="12697"/>
    <cellStyle name="Normal 3 2 2 3 2 2 2 3 2" xfId="25613"/>
    <cellStyle name="Normal 3 2 2 3 2 2 2 3 2 2" xfId="51458"/>
    <cellStyle name="Normal 3 2 2 3 2 2 2 3 3" xfId="38544"/>
    <cellStyle name="Normal 3 2 2 3 2 2 2 4" xfId="17012"/>
    <cellStyle name="Normal 3 2 2 3 2 2 2 4 2" xfId="42858"/>
    <cellStyle name="Normal 3 2 2 3 2 2 2 5" xfId="29944"/>
    <cellStyle name="Normal 3 2 2 3 2 2 3" xfId="6247"/>
    <cellStyle name="Normal 3 2 2 3 2 2 3 2" xfId="19163"/>
    <cellStyle name="Normal 3 2 2 3 2 2 3 2 2" xfId="45008"/>
    <cellStyle name="Normal 3 2 2 3 2 2 3 3" xfId="32094"/>
    <cellStyle name="Normal 3 2 2 3 2 2 4" xfId="10547"/>
    <cellStyle name="Normal 3 2 2 3 2 2 4 2" xfId="23463"/>
    <cellStyle name="Normal 3 2 2 3 2 2 4 2 2" xfId="49308"/>
    <cellStyle name="Normal 3 2 2 3 2 2 4 3" xfId="36394"/>
    <cellStyle name="Normal 3 2 2 3 2 2 5" xfId="14862"/>
    <cellStyle name="Normal 3 2 2 3 2 2 5 2" xfId="40708"/>
    <cellStyle name="Normal 3 2 2 3 2 2 6" xfId="27794"/>
    <cellStyle name="Normal 3 2 2 3 2 3" xfId="2998"/>
    <cellStyle name="Normal 3 2 2 3 2 3 2" xfId="7329"/>
    <cellStyle name="Normal 3 2 2 3 2 3 2 2" xfId="20245"/>
    <cellStyle name="Normal 3 2 2 3 2 3 2 2 2" xfId="46090"/>
    <cellStyle name="Normal 3 2 2 3 2 3 2 3" xfId="33176"/>
    <cellStyle name="Normal 3 2 2 3 2 3 3" xfId="11629"/>
    <cellStyle name="Normal 3 2 2 3 2 3 3 2" xfId="24545"/>
    <cellStyle name="Normal 3 2 2 3 2 3 3 2 2" xfId="50390"/>
    <cellStyle name="Normal 3 2 2 3 2 3 3 3" xfId="37476"/>
    <cellStyle name="Normal 3 2 2 3 2 3 4" xfId="15944"/>
    <cellStyle name="Normal 3 2 2 3 2 3 4 2" xfId="41790"/>
    <cellStyle name="Normal 3 2 2 3 2 3 5" xfId="28876"/>
    <cellStyle name="Normal 3 2 2 3 2 4" xfId="5179"/>
    <cellStyle name="Normal 3 2 2 3 2 4 2" xfId="18095"/>
    <cellStyle name="Normal 3 2 2 3 2 4 2 2" xfId="43940"/>
    <cellStyle name="Normal 3 2 2 3 2 4 3" xfId="31026"/>
    <cellStyle name="Normal 3 2 2 3 2 5" xfId="9479"/>
    <cellStyle name="Normal 3 2 2 3 2 5 2" xfId="22395"/>
    <cellStyle name="Normal 3 2 2 3 2 5 2 2" xfId="48240"/>
    <cellStyle name="Normal 3 2 2 3 2 5 3" xfId="35326"/>
    <cellStyle name="Normal 3 2 2 3 2 6" xfId="13794"/>
    <cellStyle name="Normal 3 2 2 3 2 6 2" xfId="39640"/>
    <cellStyle name="Normal 3 2 2 3 2 7" xfId="26726"/>
    <cellStyle name="Normal 3 2 2 3 3" xfId="1370"/>
    <cellStyle name="Normal 3 2 2 3 3 2" xfId="3532"/>
    <cellStyle name="Normal 3 2 2 3 3 2 2" xfId="7863"/>
    <cellStyle name="Normal 3 2 2 3 3 2 2 2" xfId="20779"/>
    <cellStyle name="Normal 3 2 2 3 3 2 2 2 2" xfId="46624"/>
    <cellStyle name="Normal 3 2 2 3 3 2 2 3" xfId="33710"/>
    <cellStyle name="Normal 3 2 2 3 3 2 3" xfId="12163"/>
    <cellStyle name="Normal 3 2 2 3 3 2 3 2" xfId="25079"/>
    <cellStyle name="Normal 3 2 2 3 3 2 3 2 2" xfId="50924"/>
    <cellStyle name="Normal 3 2 2 3 3 2 3 3" xfId="38010"/>
    <cellStyle name="Normal 3 2 2 3 3 2 4" xfId="16478"/>
    <cellStyle name="Normal 3 2 2 3 3 2 4 2" xfId="42324"/>
    <cellStyle name="Normal 3 2 2 3 3 2 5" xfId="29410"/>
    <cellStyle name="Normal 3 2 2 3 3 3" xfId="5713"/>
    <cellStyle name="Normal 3 2 2 3 3 3 2" xfId="18629"/>
    <cellStyle name="Normal 3 2 2 3 3 3 2 2" xfId="44474"/>
    <cellStyle name="Normal 3 2 2 3 3 3 3" xfId="31560"/>
    <cellStyle name="Normal 3 2 2 3 3 4" xfId="10013"/>
    <cellStyle name="Normal 3 2 2 3 3 4 2" xfId="22929"/>
    <cellStyle name="Normal 3 2 2 3 3 4 2 2" xfId="48774"/>
    <cellStyle name="Normal 3 2 2 3 3 4 3" xfId="35860"/>
    <cellStyle name="Normal 3 2 2 3 3 5" xfId="14328"/>
    <cellStyle name="Normal 3 2 2 3 3 5 2" xfId="40174"/>
    <cellStyle name="Normal 3 2 2 3 3 6" xfId="27260"/>
    <cellStyle name="Normal 3 2 2 3 4" xfId="2464"/>
    <cellStyle name="Normal 3 2 2 3 4 2" xfId="6795"/>
    <cellStyle name="Normal 3 2 2 3 4 2 2" xfId="19711"/>
    <cellStyle name="Normal 3 2 2 3 4 2 2 2" xfId="45556"/>
    <cellStyle name="Normal 3 2 2 3 4 2 3" xfId="32642"/>
    <cellStyle name="Normal 3 2 2 3 4 3" xfId="11095"/>
    <cellStyle name="Normal 3 2 2 3 4 3 2" xfId="24011"/>
    <cellStyle name="Normal 3 2 2 3 4 3 2 2" xfId="49856"/>
    <cellStyle name="Normal 3 2 2 3 4 3 3" xfId="36942"/>
    <cellStyle name="Normal 3 2 2 3 4 4" xfId="15410"/>
    <cellStyle name="Normal 3 2 2 3 4 4 2" xfId="41256"/>
    <cellStyle name="Normal 3 2 2 3 4 5" xfId="28342"/>
    <cellStyle name="Normal 3 2 2 3 5" xfId="4645"/>
    <cellStyle name="Normal 3 2 2 3 5 2" xfId="17561"/>
    <cellStyle name="Normal 3 2 2 3 5 2 2" xfId="43406"/>
    <cellStyle name="Normal 3 2 2 3 5 3" xfId="30492"/>
    <cellStyle name="Normal 3 2 2 3 6" xfId="8945"/>
    <cellStyle name="Normal 3 2 2 3 6 2" xfId="21861"/>
    <cellStyle name="Normal 3 2 2 3 6 2 2" xfId="47706"/>
    <cellStyle name="Normal 3 2 2 3 6 3" xfId="34792"/>
    <cellStyle name="Normal 3 2 2 3 7" xfId="13260"/>
    <cellStyle name="Normal 3 2 2 3 7 2" xfId="39106"/>
    <cellStyle name="Normal 3 2 2 3 8" xfId="26192"/>
    <cellStyle name="Normal 3 2 2 4" xfId="478"/>
    <cellStyle name="Normal 3 2 2 4 2" xfId="1013"/>
    <cellStyle name="Normal 3 2 2 4 2 2" xfId="2083"/>
    <cellStyle name="Normal 3 2 2 4 2 2 2" xfId="4244"/>
    <cellStyle name="Normal 3 2 2 4 2 2 2 2" xfId="8575"/>
    <cellStyle name="Normal 3 2 2 4 2 2 2 2 2" xfId="21491"/>
    <cellStyle name="Normal 3 2 2 4 2 2 2 2 2 2" xfId="47336"/>
    <cellStyle name="Normal 3 2 2 4 2 2 2 2 3" xfId="34422"/>
    <cellStyle name="Normal 3 2 2 4 2 2 2 3" xfId="12875"/>
    <cellStyle name="Normal 3 2 2 4 2 2 2 3 2" xfId="25791"/>
    <cellStyle name="Normal 3 2 2 4 2 2 2 3 2 2" xfId="51636"/>
    <cellStyle name="Normal 3 2 2 4 2 2 2 3 3" xfId="38722"/>
    <cellStyle name="Normal 3 2 2 4 2 2 2 4" xfId="17190"/>
    <cellStyle name="Normal 3 2 2 4 2 2 2 4 2" xfId="43036"/>
    <cellStyle name="Normal 3 2 2 4 2 2 2 5" xfId="30122"/>
    <cellStyle name="Normal 3 2 2 4 2 2 3" xfId="6425"/>
    <cellStyle name="Normal 3 2 2 4 2 2 3 2" xfId="19341"/>
    <cellStyle name="Normal 3 2 2 4 2 2 3 2 2" xfId="45186"/>
    <cellStyle name="Normal 3 2 2 4 2 2 3 3" xfId="32272"/>
    <cellStyle name="Normal 3 2 2 4 2 2 4" xfId="10725"/>
    <cellStyle name="Normal 3 2 2 4 2 2 4 2" xfId="23641"/>
    <cellStyle name="Normal 3 2 2 4 2 2 4 2 2" xfId="49486"/>
    <cellStyle name="Normal 3 2 2 4 2 2 4 3" xfId="36572"/>
    <cellStyle name="Normal 3 2 2 4 2 2 5" xfId="15040"/>
    <cellStyle name="Normal 3 2 2 4 2 2 5 2" xfId="40886"/>
    <cellStyle name="Normal 3 2 2 4 2 2 6" xfId="27972"/>
    <cellStyle name="Normal 3 2 2 4 2 3" xfId="3176"/>
    <cellStyle name="Normal 3 2 2 4 2 3 2" xfId="7507"/>
    <cellStyle name="Normal 3 2 2 4 2 3 2 2" xfId="20423"/>
    <cellStyle name="Normal 3 2 2 4 2 3 2 2 2" xfId="46268"/>
    <cellStyle name="Normal 3 2 2 4 2 3 2 3" xfId="33354"/>
    <cellStyle name="Normal 3 2 2 4 2 3 3" xfId="11807"/>
    <cellStyle name="Normal 3 2 2 4 2 3 3 2" xfId="24723"/>
    <cellStyle name="Normal 3 2 2 4 2 3 3 2 2" xfId="50568"/>
    <cellStyle name="Normal 3 2 2 4 2 3 3 3" xfId="37654"/>
    <cellStyle name="Normal 3 2 2 4 2 3 4" xfId="16122"/>
    <cellStyle name="Normal 3 2 2 4 2 3 4 2" xfId="41968"/>
    <cellStyle name="Normal 3 2 2 4 2 3 5" xfId="29054"/>
    <cellStyle name="Normal 3 2 2 4 2 4" xfId="5357"/>
    <cellStyle name="Normal 3 2 2 4 2 4 2" xfId="18273"/>
    <cellStyle name="Normal 3 2 2 4 2 4 2 2" xfId="44118"/>
    <cellStyle name="Normal 3 2 2 4 2 4 3" xfId="31204"/>
    <cellStyle name="Normal 3 2 2 4 2 5" xfId="9657"/>
    <cellStyle name="Normal 3 2 2 4 2 5 2" xfId="22573"/>
    <cellStyle name="Normal 3 2 2 4 2 5 2 2" xfId="48418"/>
    <cellStyle name="Normal 3 2 2 4 2 5 3" xfId="35504"/>
    <cellStyle name="Normal 3 2 2 4 2 6" xfId="13972"/>
    <cellStyle name="Normal 3 2 2 4 2 6 2" xfId="39818"/>
    <cellStyle name="Normal 3 2 2 4 2 7" xfId="26904"/>
    <cellStyle name="Normal 3 2 2 4 3" xfId="1548"/>
    <cellStyle name="Normal 3 2 2 4 3 2" xfId="3710"/>
    <cellStyle name="Normal 3 2 2 4 3 2 2" xfId="8041"/>
    <cellStyle name="Normal 3 2 2 4 3 2 2 2" xfId="20957"/>
    <cellStyle name="Normal 3 2 2 4 3 2 2 2 2" xfId="46802"/>
    <cellStyle name="Normal 3 2 2 4 3 2 2 3" xfId="33888"/>
    <cellStyle name="Normal 3 2 2 4 3 2 3" xfId="12341"/>
    <cellStyle name="Normal 3 2 2 4 3 2 3 2" xfId="25257"/>
    <cellStyle name="Normal 3 2 2 4 3 2 3 2 2" xfId="51102"/>
    <cellStyle name="Normal 3 2 2 4 3 2 3 3" xfId="38188"/>
    <cellStyle name="Normal 3 2 2 4 3 2 4" xfId="16656"/>
    <cellStyle name="Normal 3 2 2 4 3 2 4 2" xfId="42502"/>
    <cellStyle name="Normal 3 2 2 4 3 2 5" xfId="29588"/>
    <cellStyle name="Normal 3 2 2 4 3 3" xfId="5891"/>
    <cellStyle name="Normal 3 2 2 4 3 3 2" xfId="18807"/>
    <cellStyle name="Normal 3 2 2 4 3 3 2 2" xfId="44652"/>
    <cellStyle name="Normal 3 2 2 4 3 3 3" xfId="31738"/>
    <cellStyle name="Normal 3 2 2 4 3 4" xfId="10191"/>
    <cellStyle name="Normal 3 2 2 4 3 4 2" xfId="23107"/>
    <cellStyle name="Normal 3 2 2 4 3 4 2 2" xfId="48952"/>
    <cellStyle name="Normal 3 2 2 4 3 4 3" xfId="36038"/>
    <cellStyle name="Normal 3 2 2 4 3 5" xfId="14506"/>
    <cellStyle name="Normal 3 2 2 4 3 5 2" xfId="40352"/>
    <cellStyle name="Normal 3 2 2 4 3 6" xfId="27438"/>
    <cellStyle name="Normal 3 2 2 4 4" xfId="2642"/>
    <cellStyle name="Normal 3 2 2 4 4 2" xfId="6973"/>
    <cellStyle name="Normal 3 2 2 4 4 2 2" xfId="19889"/>
    <cellStyle name="Normal 3 2 2 4 4 2 2 2" xfId="45734"/>
    <cellStyle name="Normal 3 2 2 4 4 2 3" xfId="32820"/>
    <cellStyle name="Normal 3 2 2 4 4 3" xfId="11273"/>
    <cellStyle name="Normal 3 2 2 4 4 3 2" xfId="24189"/>
    <cellStyle name="Normal 3 2 2 4 4 3 2 2" xfId="50034"/>
    <cellStyle name="Normal 3 2 2 4 4 3 3" xfId="37120"/>
    <cellStyle name="Normal 3 2 2 4 4 4" xfId="15588"/>
    <cellStyle name="Normal 3 2 2 4 4 4 2" xfId="41434"/>
    <cellStyle name="Normal 3 2 2 4 4 5" xfId="28520"/>
    <cellStyle name="Normal 3 2 2 4 5" xfId="4823"/>
    <cellStyle name="Normal 3 2 2 4 5 2" xfId="17739"/>
    <cellStyle name="Normal 3 2 2 4 5 2 2" xfId="43584"/>
    <cellStyle name="Normal 3 2 2 4 5 3" xfId="30670"/>
    <cellStyle name="Normal 3 2 2 4 6" xfId="9123"/>
    <cellStyle name="Normal 3 2 2 4 6 2" xfId="22039"/>
    <cellStyle name="Normal 3 2 2 4 6 2 2" xfId="47884"/>
    <cellStyle name="Normal 3 2 2 4 6 3" xfId="34970"/>
    <cellStyle name="Normal 3 2 2 4 7" xfId="13438"/>
    <cellStyle name="Normal 3 2 2 4 7 2" xfId="39284"/>
    <cellStyle name="Normal 3 2 2 4 8" xfId="26370"/>
    <cellStyle name="Normal 3 2 2 5" xfId="657"/>
    <cellStyle name="Normal 3 2 2 5 2" xfId="1727"/>
    <cellStyle name="Normal 3 2 2 5 2 2" xfId="3888"/>
    <cellStyle name="Normal 3 2 2 5 2 2 2" xfId="8219"/>
    <cellStyle name="Normal 3 2 2 5 2 2 2 2" xfId="21135"/>
    <cellStyle name="Normal 3 2 2 5 2 2 2 2 2" xfId="46980"/>
    <cellStyle name="Normal 3 2 2 5 2 2 2 3" xfId="34066"/>
    <cellStyle name="Normal 3 2 2 5 2 2 3" xfId="12519"/>
    <cellStyle name="Normal 3 2 2 5 2 2 3 2" xfId="25435"/>
    <cellStyle name="Normal 3 2 2 5 2 2 3 2 2" xfId="51280"/>
    <cellStyle name="Normal 3 2 2 5 2 2 3 3" xfId="38366"/>
    <cellStyle name="Normal 3 2 2 5 2 2 4" xfId="16834"/>
    <cellStyle name="Normal 3 2 2 5 2 2 4 2" xfId="42680"/>
    <cellStyle name="Normal 3 2 2 5 2 2 5" xfId="29766"/>
    <cellStyle name="Normal 3 2 2 5 2 3" xfId="6069"/>
    <cellStyle name="Normal 3 2 2 5 2 3 2" xfId="18985"/>
    <cellStyle name="Normal 3 2 2 5 2 3 2 2" xfId="44830"/>
    <cellStyle name="Normal 3 2 2 5 2 3 3" xfId="31916"/>
    <cellStyle name="Normal 3 2 2 5 2 4" xfId="10369"/>
    <cellStyle name="Normal 3 2 2 5 2 4 2" xfId="23285"/>
    <cellStyle name="Normal 3 2 2 5 2 4 2 2" xfId="49130"/>
    <cellStyle name="Normal 3 2 2 5 2 4 3" xfId="36216"/>
    <cellStyle name="Normal 3 2 2 5 2 5" xfId="14684"/>
    <cellStyle name="Normal 3 2 2 5 2 5 2" xfId="40530"/>
    <cellStyle name="Normal 3 2 2 5 2 6" xfId="27616"/>
    <cellStyle name="Normal 3 2 2 5 3" xfId="2820"/>
    <cellStyle name="Normal 3 2 2 5 3 2" xfId="7151"/>
    <cellStyle name="Normal 3 2 2 5 3 2 2" xfId="20067"/>
    <cellStyle name="Normal 3 2 2 5 3 2 2 2" xfId="45912"/>
    <cellStyle name="Normal 3 2 2 5 3 2 3" xfId="32998"/>
    <cellStyle name="Normal 3 2 2 5 3 3" xfId="11451"/>
    <cellStyle name="Normal 3 2 2 5 3 3 2" xfId="24367"/>
    <cellStyle name="Normal 3 2 2 5 3 3 2 2" xfId="50212"/>
    <cellStyle name="Normal 3 2 2 5 3 3 3" xfId="37298"/>
    <cellStyle name="Normal 3 2 2 5 3 4" xfId="15766"/>
    <cellStyle name="Normal 3 2 2 5 3 4 2" xfId="41612"/>
    <cellStyle name="Normal 3 2 2 5 3 5" xfId="28698"/>
    <cellStyle name="Normal 3 2 2 5 4" xfId="5001"/>
    <cellStyle name="Normal 3 2 2 5 4 2" xfId="17917"/>
    <cellStyle name="Normal 3 2 2 5 4 2 2" xfId="43762"/>
    <cellStyle name="Normal 3 2 2 5 4 3" xfId="30848"/>
    <cellStyle name="Normal 3 2 2 5 5" xfId="9301"/>
    <cellStyle name="Normal 3 2 2 5 5 2" xfId="22217"/>
    <cellStyle name="Normal 3 2 2 5 5 2 2" xfId="48062"/>
    <cellStyle name="Normal 3 2 2 5 5 3" xfId="35148"/>
    <cellStyle name="Normal 3 2 2 5 6" xfId="13616"/>
    <cellStyle name="Normal 3 2 2 5 6 2" xfId="39462"/>
    <cellStyle name="Normal 3 2 2 5 7" xfId="26548"/>
    <cellStyle name="Normal 3 2 2 6" xfId="1192"/>
    <cellStyle name="Normal 3 2 2 6 2" xfId="3354"/>
    <cellStyle name="Normal 3 2 2 6 2 2" xfId="7685"/>
    <cellStyle name="Normal 3 2 2 6 2 2 2" xfId="20601"/>
    <cellStyle name="Normal 3 2 2 6 2 2 2 2" xfId="46446"/>
    <cellStyle name="Normal 3 2 2 6 2 2 3" xfId="33532"/>
    <cellStyle name="Normal 3 2 2 6 2 3" xfId="11985"/>
    <cellStyle name="Normal 3 2 2 6 2 3 2" xfId="24901"/>
    <cellStyle name="Normal 3 2 2 6 2 3 2 2" xfId="50746"/>
    <cellStyle name="Normal 3 2 2 6 2 3 3" xfId="37832"/>
    <cellStyle name="Normal 3 2 2 6 2 4" xfId="16300"/>
    <cellStyle name="Normal 3 2 2 6 2 4 2" xfId="42146"/>
    <cellStyle name="Normal 3 2 2 6 2 5" xfId="29232"/>
    <cellStyle name="Normal 3 2 2 6 3" xfId="5535"/>
    <cellStyle name="Normal 3 2 2 6 3 2" xfId="18451"/>
    <cellStyle name="Normal 3 2 2 6 3 2 2" xfId="44296"/>
    <cellStyle name="Normal 3 2 2 6 3 3" xfId="31382"/>
    <cellStyle name="Normal 3 2 2 6 4" xfId="9835"/>
    <cellStyle name="Normal 3 2 2 6 4 2" xfId="22751"/>
    <cellStyle name="Normal 3 2 2 6 4 2 2" xfId="48596"/>
    <cellStyle name="Normal 3 2 2 6 4 3" xfId="35682"/>
    <cellStyle name="Normal 3 2 2 6 5" xfId="14150"/>
    <cellStyle name="Normal 3 2 2 6 5 2" xfId="39996"/>
    <cellStyle name="Normal 3 2 2 6 6" xfId="27082"/>
    <cellStyle name="Normal 3 2 2 7" xfId="2286"/>
    <cellStyle name="Normal 3 2 2 7 2" xfId="6617"/>
    <cellStyle name="Normal 3 2 2 7 2 2" xfId="19533"/>
    <cellStyle name="Normal 3 2 2 7 2 2 2" xfId="45378"/>
    <cellStyle name="Normal 3 2 2 7 2 3" xfId="32464"/>
    <cellStyle name="Normal 3 2 2 7 3" xfId="10917"/>
    <cellStyle name="Normal 3 2 2 7 3 2" xfId="23833"/>
    <cellStyle name="Normal 3 2 2 7 3 2 2" xfId="49678"/>
    <cellStyle name="Normal 3 2 2 7 3 3" xfId="36764"/>
    <cellStyle name="Normal 3 2 2 7 4" xfId="15232"/>
    <cellStyle name="Normal 3 2 2 7 4 2" xfId="41078"/>
    <cellStyle name="Normal 3 2 2 7 5" xfId="28164"/>
    <cellStyle name="Normal 3 2 2 8" xfId="4467"/>
    <cellStyle name="Normal 3 2 2 8 2" xfId="17383"/>
    <cellStyle name="Normal 3 2 2 8 2 2" xfId="43228"/>
    <cellStyle name="Normal 3 2 2 8 3" xfId="30314"/>
    <cellStyle name="Normal 3 2 2 9" xfId="8767"/>
    <cellStyle name="Normal 3 2 2 9 2" xfId="21683"/>
    <cellStyle name="Normal 3 2 2 9 2 2" xfId="47528"/>
    <cellStyle name="Normal 3 2 2 9 3" xfId="34614"/>
    <cellStyle name="Normal 3 2 3" xfId="184"/>
    <cellStyle name="Normal 3 2 3 10" xfId="26080"/>
    <cellStyle name="Normal 3 2 3 2" xfId="365"/>
    <cellStyle name="Normal 3 2 3 2 2" xfId="901"/>
    <cellStyle name="Normal 3 2 3 2 2 2" xfId="1971"/>
    <cellStyle name="Normal 3 2 3 2 2 2 2" xfId="4132"/>
    <cellStyle name="Normal 3 2 3 2 2 2 2 2" xfId="8463"/>
    <cellStyle name="Normal 3 2 3 2 2 2 2 2 2" xfId="21379"/>
    <cellStyle name="Normal 3 2 3 2 2 2 2 2 2 2" xfId="47224"/>
    <cellStyle name="Normal 3 2 3 2 2 2 2 2 3" xfId="34310"/>
    <cellStyle name="Normal 3 2 3 2 2 2 2 3" xfId="12763"/>
    <cellStyle name="Normal 3 2 3 2 2 2 2 3 2" xfId="25679"/>
    <cellStyle name="Normal 3 2 3 2 2 2 2 3 2 2" xfId="51524"/>
    <cellStyle name="Normal 3 2 3 2 2 2 2 3 3" xfId="38610"/>
    <cellStyle name="Normal 3 2 3 2 2 2 2 4" xfId="17078"/>
    <cellStyle name="Normal 3 2 3 2 2 2 2 4 2" xfId="42924"/>
    <cellStyle name="Normal 3 2 3 2 2 2 2 5" xfId="30010"/>
    <cellStyle name="Normal 3 2 3 2 2 2 3" xfId="6313"/>
    <cellStyle name="Normal 3 2 3 2 2 2 3 2" xfId="19229"/>
    <cellStyle name="Normal 3 2 3 2 2 2 3 2 2" xfId="45074"/>
    <cellStyle name="Normal 3 2 3 2 2 2 3 3" xfId="32160"/>
    <cellStyle name="Normal 3 2 3 2 2 2 4" xfId="10613"/>
    <cellStyle name="Normal 3 2 3 2 2 2 4 2" xfId="23529"/>
    <cellStyle name="Normal 3 2 3 2 2 2 4 2 2" xfId="49374"/>
    <cellStyle name="Normal 3 2 3 2 2 2 4 3" xfId="36460"/>
    <cellStyle name="Normal 3 2 3 2 2 2 5" xfId="14928"/>
    <cellStyle name="Normal 3 2 3 2 2 2 5 2" xfId="40774"/>
    <cellStyle name="Normal 3 2 3 2 2 2 6" xfId="27860"/>
    <cellStyle name="Normal 3 2 3 2 2 3" xfId="3064"/>
    <cellStyle name="Normal 3 2 3 2 2 3 2" xfId="7395"/>
    <cellStyle name="Normal 3 2 3 2 2 3 2 2" xfId="20311"/>
    <cellStyle name="Normal 3 2 3 2 2 3 2 2 2" xfId="46156"/>
    <cellStyle name="Normal 3 2 3 2 2 3 2 3" xfId="33242"/>
    <cellStyle name="Normal 3 2 3 2 2 3 3" xfId="11695"/>
    <cellStyle name="Normal 3 2 3 2 2 3 3 2" xfId="24611"/>
    <cellStyle name="Normal 3 2 3 2 2 3 3 2 2" xfId="50456"/>
    <cellStyle name="Normal 3 2 3 2 2 3 3 3" xfId="37542"/>
    <cellStyle name="Normal 3 2 3 2 2 3 4" xfId="16010"/>
    <cellStyle name="Normal 3 2 3 2 2 3 4 2" xfId="41856"/>
    <cellStyle name="Normal 3 2 3 2 2 3 5" xfId="28942"/>
    <cellStyle name="Normal 3 2 3 2 2 4" xfId="5245"/>
    <cellStyle name="Normal 3 2 3 2 2 4 2" xfId="18161"/>
    <cellStyle name="Normal 3 2 3 2 2 4 2 2" xfId="44006"/>
    <cellStyle name="Normal 3 2 3 2 2 4 3" xfId="31092"/>
    <cellStyle name="Normal 3 2 3 2 2 5" xfId="9545"/>
    <cellStyle name="Normal 3 2 3 2 2 5 2" xfId="22461"/>
    <cellStyle name="Normal 3 2 3 2 2 5 2 2" xfId="48306"/>
    <cellStyle name="Normal 3 2 3 2 2 5 3" xfId="35392"/>
    <cellStyle name="Normal 3 2 3 2 2 6" xfId="13860"/>
    <cellStyle name="Normal 3 2 3 2 2 6 2" xfId="39706"/>
    <cellStyle name="Normal 3 2 3 2 2 7" xfId="26792"/>
    <cellStyle name="Normal 3 2 3 2 3" xfId="1436"/>
    <cellStyle name="Normal 3 2 3 2 3 2" xfId="3598"/>
    <cellStyle name="Normal 3 2 3 2 3 2 2" xfId="7929"/>
    <cellStyle name="Normal 3 2 3 2 3 2 2 2" xfId="20845"/>
    <cellStyle name="Normal 3 2 3 2 3 2 2 2 2" xfId="46690"/>
    <cellStyle name="Normal 3 2 3 2 3 2 2 3" xfId="33776"/>
    <cellStyle name="Normal 3 2 3 2 3 2 3" xfId="12229"/>
    <cellStyle name="Normal 3 2 3 2 3 2 3 2" xfId="25145"/>
    <cellStyle name="Normal 3 2 3 2 3 2 3 2 2" xfId="50990"/>
    <cellStyle name="Normal 3 2 3 2 3 2 3 3" xfId="38076"/>
    <cellStyle name="Normal 3 2 3 2 3 2 4" xfId="16544"/>
    <cellStyle name="Normal 3 2 3 2 3 2 4 2" xfId="42390"/>
    <cellStyle name="Normal 3 2 3 2 3 2 5" xfId="29476"/>
    <cellStyle name="Normal 3 2 3 2 3 3" xfId="5779"/>
    <cellStyle name="Normal 3 2 3 2 3 3 2" xfId="18695"/>
    <cellStyle name="Normal 3 2 3 2 3 3 2 2" xfId="44540"/>
    <cellStyle name="Normal 3 2 3 2 3 3 3" xfId="31626"/>
    <cellStyle name="Normal 3 2 3 2 3 4" xfId="10079"/>
    <cellStyle name="Normal 3 2 3 2 3 4 2" xfId="22995"/>
    <cellStyle name="Normal 3 2 3 2 3 4 2 2" xfId="48840"/>
    <cellStyle name="Normal 3 2 3 2 3 4 3" xfId="35926"/>
    <cellStyle name="Normal 3 2 3 2 3 5" xfId="14394"/>
    <cellStyle name="Normal 3 2 3 2 3 5 2" xfId="40240"/>
    <cellStyle name="Normal 3 2 3 2 3 6" xfId="27326"/>
    <cellStyle name="Normal 3 2 3 2 4" xfId="2530"/>
    <cellStyle name="Normal 3 2 3 2 4 2" xfId="6861"/>
    <cellStyle name="Normal 3 2 3 2 4 2 2" xfId="19777"/>
    <cellStyle name="Normal 3 2 3 2 4 2 2 2" xfId="45622"/>
    <cellStyle name="Normal 3 2 3 2 4 2 3" xfId="32708"/>
    <cellStyle name="Normal 3 2 3 2 4 3" xfId="11161"/>
    <cellStyle name="Normal 3 2 3 2 4 3 2" xfId="24077"/>
    <cellStyle name="Normal 3 2 3 2 4 3 2 2" xfId="49922"/>
    <cellStyle name="Normal 3 2 3 2 4 3 3" xfId="37008"/>
    <cellStyle name="Normal 3 2 3 2 4 4" xfId="15476"/>
    <cellStyle name="Normal 3 2 3 2 4 4 2" xfId="41322"/>
    <cellStyle name="Normal 3 2 3 2 4 5" xfId="28408"/>
    <cellStyle name="Normal 3 2 3 2 5" xfId="4711"/>
    <cellStyle name="Normal 3 2 3 2 5 2" xfId="17627"/>
    <cellStyle name="Normal 3 2 3 2 5 2 2" xfId="43472"/>
    <cellStyle name="Normal 3 2 3 2 5 3" xfId="30558"/>
    <cellStyle name="Normal 3 2 3 2 6" xfId="9011"/>
    <cellStyle name="Normal 3 2 3 2 6 2" xfId="21927"/>
    <cellStyle name="Normal 3 2 3 2 6 2 2" xfId="47772"/>
    <cellStyle name="Normal 3 2 3 2 6 3" xfId="34858"/>
    <cellStyle name="Normal 3 2 3 2 7" xfId="13326"/>
    <cellStyle name="Normal 3 2 3 2 7 2" xfId="39172"/>
    <cellStyle name="Normal 3 2 3 2 8" xfId="26258"/>
    <cellStyle name="Normal 3 2 3 3" xfId="544"/>
    <cellStyle name="Normal 3 2 3 3 2" xfId="1079"/>
    <cellStyle name="Normal 3 2 3 3 2 2" xfId="2149"/>
    <cellStyle name="Normal 3 2 3 3 2 2 2" xfId="4310"/>
    <cellStyle name="Normal 3 2 3 3 2 2 2 2" xfId="8641"/>
    <cellStyle name="Normal 3 2 3 3 2 2 2 2 2" xfId="21557"/>
    <cellStyle name="Normal 3 2 3 3 2 2 2 2 2 2" xfId="47402"/>
    <cellStyle name="Normal 3 2 3 3 2 2 2 2 3" xfId="34488"/>
    <cellStyle name="Normal 3 2 3 3 2 2 2 3" xfId="12941"/>
    <cellStyle name="Normal 3 2 3 3 2 2 2 3 2" xfId="25857"/>
    <cellStyle name="Normal 3 2 3 3 2 2 2 3 2 2" xfId="51702"/>
    <cellStyle name="Normal 3 2 3 3 2 2 2 3 3" xfId="38788"/>
    <cellStyle name="Normal 3 2 3 3 2 2 2 4" xfId="17256"/>
    <cellStyle name="Normal 3 2 3 3 2 2 2 4 2" xfId="43102"/>
    <cellStyle name="Normal 3 2 3 3 2 2 2 5" xfId="30188"/>
    <cellStyle name="Normal 3 2 3 3 2 2 3" xfId="6491"/>
    <cellStyle name="Normal 3 2 3 3 2 2 3 2" xfId="19407"/>
    <cellStyle name="Normal 3 2 3 3 2 2 3 2 2" xfId="45252"/>
    <cellStyle name="Normal 3 2 3 3 2 2 3 3" xfId="32338"/>
    <cellStyle name="Normal 3 2 3 3 2 2 4" xfId="10791"/>
    <cellStyle name="Normal 3 2 3 3 2 2 4 2" xfId="23707"/>
    <cellStyle name="Normal 3 2 3 3 2 2 4 2 2" xfId="49552"/>
    <cellStyle name="Normal 3 2 3 3 2 2 4 3" xfId="36638"/>
    <cellStyle name="Normal 3 2 3 3 2 2 5" xfId="15106"/>
    <cellStyle name="Normal 3 2 3 3 2 2 5 2" xfId="40952"/>
    <cellStyle name="Normal 3 2 3 3 2 2 6" xfId="28038"/>
    <cellStyle name="Normal 3 2 3 3 2 3" xfId="3242"/>
    <cellStyle name="Normal 3 2 3 3 2 3 2" xfId="7573"/>
    <cellStyle name="Normal 3 2 3 3 2 3 2 2" xfId="20489"/>
    <cellStyle name="Normal 3 2 3 3 2 3 2 2 2" xfId="46334"/>
    <cellStyle name="Normal 3 2 3 3 2 3 2 3" xfId="33420"/>
    <cellStyle name="Normal 3 2 3 3 2 3 3" xfId="11873"/>
    <cellStyle name="Normal 3 2 3 3 2 3 3 2" xfId="24789"/>
    <cellStyle name="Normal 3 2 3 3 2 3 3 2 2" xfId="50634"/>
    <cellStyle name="Normal 3 2 3 3 2 3 3 3" xfId="37720"/>
    <cellStyle name="Normal 3 2 3 3 2 3 4" xfId="16188"/>
    <cellStyle name="Normal 3 2 3 3 2 3 4 2" xfId="42034"/>
    <cellStyle name="Normal 3 2 3 3 2 3 5" xfId="29120"/>
    <cellStyle name="Normal 3 2 3 3 2 4" xfId="5423"/>
    <cellStyle name="Normal 3 2 3 3 2 4 2" xfId="18339"/>
    <cellStyle name="Normal 3 2 3 3 2 4 2 2" xfId="44184"/>
    <cellStyle name="Normal 3 2 3 3 2 4 3" xfId="31270"/>
    <cellStyle name="Normal 3 2 3 3 2 5" xfId="9723"/>
    <cellStyle name="Normal 3 2 3 3 2 5 2" xfId="22639"/>
    <cellStyle name="Normal 3 2 3 3 2 5 2 2" xfId="48484"/>
    <cellStyle name="Normal 3 2 3 3 2 5 3" xfId="35570"/>
    <cellStyle name="Normal 3 2 3 3 2 6" xfId="14038"/>
    <cellStyle name="Normal 3 2 3 3 2 6 2" xfId="39884"/>
    <cellStyle name="Normal 3 2 3 3 2 7" xfId="26970"/>
    <cellStyle name="Normal 3 2 3 3 3" xfId="1614"/>
    <cellStyle name="Normal 3 2 3 3 3 2" xfId="3776"/>
    <cellStyle name="Normal 3 2 3 3 3 2 2" xfId="8107"/>
    <cellStyle name="Normal 3 2 3 3 3 2 2 2" xfId="21023"/>
    <cellStyle name="Normal 3 2 3 3 3 2 2 2 2" xfId="46868"/>
    <cellStyle name="Normal 3 2 3 3 3 2 2 3" xfId="33954"/>
    <cellStyle name="Normal 3 2 3 3 3 2 3" xfId="12407"/>
    <cellStyle name="Normal 3 2 3 3 3 2 3 2" xfId="25323"/>
    <cellStyle name="Normal 3 2 3 3 3 2 3 2 2" xfId="51168"/>
    <cellStyle name="Normal 3 2 3 3 3 2 3 3" xfId="38254"/>
    <cellStyle name="Normal 3 2 3 3 3 2 4" xfId="16722"/>
    <cellStyle name="Normal 3 2 3 3 3 2 4 2" xfId="42568"/>
    <cellStyle name="Normal 3 2 3 3 3 2 5" xfId="29654"/>
    <cellStyle name="Normal 3 2 3 3 3 3" xfId="5957"/>
    <cellStyle name="Normal 3 2 3 3 3 3 2" xfId="18873"/>
    <cellStyle name="Normal 3 2 3 3 3 3 2 2" xfId="44718"/>
    <cellStyle name="Normal 3 2 3 3 3 3 3" xfId="31804"/>
    <cellStyle name="Normal 3 2 3 3 3 4" xfId="10257"/>
    <cellStyle name="Normal 3 2 3 3 3 4 2" xfId="23173"/>
    <cellStyle name="Normal 3 2 3 3 3 4 2 2" xfId="49018"/>
    <cellStyle name="Normal 3 2 3 3 3 4 3" xfId="36104"/>
    <cellStyle name="Normal 3 2 3 3 3 5" xfId="14572"/>
    <cellStyle name="Normal 3 2 3 3 3 5 2" xfId="40418"/>
    <cellStyle name="Normal 3 2 3 3 3 6" xfId="27504"/>
    <cellStyle name="Normal 3 2 3 3 4" xfId="2708"/>
    <cellStyle name="Normal 3 2 3 3 4 2" xfId="7039"/>
    <cellStyle name="Normal 3 2 3 3 4 2 2" xfId="19955"/>
    <cellStyle name="Normal 3 2 3 3 4 2 2 2" xfId="45800"/>
    <cellStyle name="Normal 3 2 3 3 4 2 3" xfId="32886"/>
    <cellStyle name="Normal 3 2 3 3 4 3" xfId="11339"/>
    <cellStyle name="Normal 3 2 3 3 4 3 2" xfId="24255"/>
    <cellStyle name="Normal 3 2 3 3 4 3 2 2" xfId="50100"/>
    <cellStyle name="Normal 3 2 3 3 4 3 3" xfId="37186"/>
    <cellStyle name="Normal 3 2 3 3 4 4" xfId="15654"/>
    <cellStyle name="Normal 3 2 3 3 4 4 2" xfId="41500"/>
    <cellStyle name="Normal 3 2 3 3 4 5" xfId="28586"/>
    <cellStyle name="Normal 3 2 3 3 5" xfId="4889"/>
    <cellStyle name="Normal 3 2 3 3 5 2" xfId="17805"/>
    <cellStyle name="Normal 3 2 3 3 5 2 2" xfId="43650"/>
    <cellStyle name="Normal 3 2 3 3 5 3" xfId="30736"/>
    <cellStyle name="Normal 3 2 3 3 6" xfId="9189"/>
    <cellStyle name="Normal 3 2 3 3 6 2" xfId="22105"/>
    <cellStyle name="Normal 3 2 3 3 6 2 2" xfId="47950"/>
    <cellStyle name="Normal 3 2 3 3 6 3" xfId="35036"/>
    <cellStyle name="Normal 3 2 3 3 7" xfId="13504"/>
    <cellStyle name="Normal 3 2 3 3 7 2" xfId="39350"/>
    <cellStyle name="Normal 3 2 3 3 8" xfId="26436"/>
    <cellStyle name="Normal 3 2 3 4" xfId="723"/>
    <cellStyle name="Normal 3 2 3 4 2" xfId="1793"/>
    <cellStyle name="Normal 3 2 3 4 2 2" xfId="3954"/>
    <cellStyle name="Normal 3 2 3 4 2 2 2" xfId="8285"/>
    <cellStyle name="Normal 3 2 3 4 2 2 2 2" xfId="21201"/>
    <cellStyle name="Normal 3 2 3 4 2 2 2 2 2" xfId="47046"/>
    <cellStyle name="Normal 3 2 3 4 2 2 2 3" xfId="34132"/>
    <cellStyle name="Normal 3 2 3 4 2 2 3" xfId="12585"/>
    <cellStyle name="Normal 3 2 3 4 2 2 3 2" xfId="25501"/>
    <cellStyle name="Normal 3 2 3 4 2 2 3 2 2" xfId="51346"/>
    <cellStyle name="Normal 3 2 3 4 2 2 3 3" xfId="38432"/>
    <cellStyle name="Normal 3 2 3 4 2 2 4" xfId="16900"/>
    <cellStyle name="Normal 3 2 3 4 2 2 4 2" xfId="42746"/>
    <cellStyle name="Normal 3 2 3 4 2 2 5" xfId="29832"/>
    <cellStyle name="Normal 3 2 3 4 2 3" xfId="6135"/>
    <cellStyle name="Normal 3 2 3 4 2 3 2" xfId="19051"/>
    <cellStyle name="Normal 3 2 3 4 2 3 2 2" xfId="44896"/>
    <cellStyle name="Normal 3 2 3 4 2 3 3" xfId="31982"/>
    <cellStyle name="Normal 3 2 3 4 2 4" xfId="10435"/>
    <cellStyle name="Normal 3 2 3 4 2 4 2" xfId="23351"/>
    <cellStyle name="Normal 3 2 3 4 2 4 2 2" xfId="49196"/>
    <cellStyle name="Normal 3 2 3 4 2 4 3" xfId="36282"/>
    <cellStyle name="Normal 3 2 3 4 2 5" xfId="14750"/>
    <cellStyle name="Normal 3 2 3 4 2 5 2" xfId="40596"/>
    <cellStyle name="Normal 3 2 3 4 2 6" xfId="27682"/>
    <cellStyle name="Normal 3 2 3 4 3" xfId="2886"/>
    <cellStyle name="Normal 3 2 3 4 3 2" xfId="7217"/>
    <cellStyle name="Normal 3 2 3 4 3 2 2" xfId="20133"/>
    <cellStyle name="Normal 3 2 3 4 3 2 2 2" xfId="45978"/>
    <cellStyle name="Normal 3 2 3 4 3 2 3" xfId="33064"/>
    <cellStyle name="Normal 3 2 3 4 3 3" xfId="11517"/>
    <cellStyle name="Normal 3 2 3 4 3 3 2" xfId="24433"/>
    <cellStyle name="Normal 3 2 3 4 3 3 2 2" xfId="50278"/>
    <cellStyle name="Normal 3 2 3 4 3 3 3" xfId="37364"/>
    <cellStyle name="Normal 3 2 3 4 3 4" xfId="15832"/>
    <cellStyle name="Normal 3 2 3 4 3 4 2" xfId="41678"/>
    <cellStyle name="Normal 3 2 3 4 3 5" xfId="28764"/>
    <cellStyle name="Normal 3 2 3 4 4" xfId="5067"/>
    <cellStyle name="Normal 3 2 3 4 4 2" xfId="17983"/>
    <cellStyle name="Normal 3 2 3 4 4 2 2" xfId="43828"/>
    <cellStyle name="Normal 3 2 3 4 4 3" xfId="30914"/>
    <cellStyle name="Normal 3 2 3 4 5" xfId="9367"/>
    <cellStyle name="Normal 3 2 3 4 5 2" xfId="22283"/>
    <cellStyle name="Normal 3 2 3 4 5 2 2" xfId="48128"/>
    <cellStyle name="Normal 3 2 3 4 5 3" xfId="35214"/>
    <cellStyle name="Normal 3 2 3 4 6" xfId="13682"/>
    <cellStyle name="Normal 3 2 3 4 6 2" xfId="39528"/>
    <cellStyle name="Normal 3 2 3 4 7" xfId="26614"/>
    <cellStyle name="Normal 3 2 3 5" xfId="1258"/>
    <cellStyle name="Normal 3 2 3 5 2" xfId="3420"/>
    <cellStyle name="Normal 3 2 3 5 2 2" xfId="7751"/>
    <cellStyle name="Normal 3 2 3 5 2 2 2" xfId="20667"/>
    <cellStyle name="Normal 3 2 3 5 2 2 2 2" xfId="46512"/>
    <cellStyle name="Normal 3 2 3 5 2 2 3" xfId="33598"/>
    <cellStyle name="Normal 3 2 3 5 2 3" xfId="12051"/>
    <cellStyle name="Normal 3 2 3 5 2 3 2" xfId="24967"/>
    <cellStyle name="Normal 3 2 3 5 2 3 2 2" xfId="50812"/>
    <cellStyle name="Normal 3 2 3 5 2 3 3" xfId="37898"/>
    <cellStyle name="Normal 3 2 3 5 2 4" xfId="16366"/>
    <cellStyle name="Normal 3 2 3 5 2 4 2" xfId="42212"/>
    <cellStyle name="Normal 3 2 3 5 2 5" xfId="29298"/>
    <cellStyle name="Normal 3 2 3 5 3" xfId="5601"/>
    <cellStyle name="Normal 3 2 3 5 3 2" xfId="18517"/>
    <cellStyle name="Normal 3 2 3 5 3 2 2" xfId="44362"/>
    <cellStyle name="Normal 3 2 3 5 3 3" xfId="31448"/>
    <cellStyle name="Normal 3 2 3 5 4" xfId="9901"/>
    <cellStyle name="Normal 3 2 3 5 4 2" xfId="22817"/>
    <cellStyle name="Normal 3 2 3 5 4 2 2" xfId="48662"/>
    <cellStyle name="Normal 3 2 3 5 4 3" xfId="35748"/>
    <cellStyle name="Normal 3 2 3 5 5" xfId="14216"/>
    <cellStyle name="Normal 3 2 3 5 5 2" xfId="40062"/>
    <cellStyle name="Normal 3 2 3 5 6" xfId="27148"/>
    <cellStyle name="Normal 3 2 3 6" xfId="2352"/>
    <cellStyle name="Normal 3 2 3 6 2" xfId="6683"/>
    <cellStyle name="Normal 3 2 3 6 2 2" xfId="19599"/>
    <cellStyle name="Normal 3 2 3 6 2 2 2" xfId="45444"/>
    <cellStyle name="Normal 3 2 3 6 2 3" xfId="32530"/>
    <cellStyle name="Normal 3 2 3 6 3" xfId="10983"/>
    <cellStyle name="Normal 3 2 3 6 3 2" xfId="23899"/>
    <cellStyle name="Normal 3 2 3 6 3 2 2" xfId="49744"/>
    <cellStyle name="Normal 3 2 3 6 3 3" xfId="36830"/>
    <cellStyle name="Normal 3 2 3 6 4" xfId="15298"/>
    <cellStyle name="Normal 3 2 3 6 4 2" xfId="41144"/>
    <cellStyle name="Normal 3 2 3 6 5" xfId="28230"/>
    <cellStyle name="Normal 3 2 3 7" xfId="4533"/>
    <cellStyle name="Normal 3 2 3 7 2" xfId="17449"/>
    <cellStyle name="Normal 3 2 3 7 2 2" xfId="43294"/>
    <cellStyle name="Normal 3 2 3 7 3" xfId="30380"/>
    <cellStyle name="Normal 3 2 3 8" xfId="8833"/>
    <cellStyle name="Normal 3 2 3 8 2" xfId="21749"/>
    <cellStyle name="Normal 3 2 3 8 2 2" xfId="47594"/>
    <cellStyle name="Normal 3 2 3 8 3" xfId="34680"/>
    <cellStyle name="Normal 3 2 3 9" xfId="13148"/>
    <cellStyle name="Normal 3 2 3 9 2" xfId="38994"/>
    <cellStyle name="Normal 3 2 4" xfId="276"/>
    <cellStyle name="Normal 3 2 4 2" xfId="812"/>
    <cellStyle name="Normal 3 2 4 2 2" xfId="1882"/>
    <cellStyle name="Normal 3 2 4 2 2 2" xfId="4043"/>
    <cellStyle name="Normal 3 2 4 2 2 2 2" xfId="8374"/>
    <cellStyle name="Normal 3 2 4 2 2 2 2 2" xfId="21290"/>
    <cellStyle name="Normal 3 2 4 2 2 2 2 2 2" xfId="47135"/>
    <cellStyle name="Normal 3 2 4 2 2 2 2 3" xfId="34221"/>
    <cellStyle name="Normal 3 2 4 2 2 2 3" xfId="12674"/>
    <cellStyle name="Normal 3 2 4 2 2 2 3 2" xfId="25590"/>
    <cellStyle name="Normal 3 2 4 2 2 2 3 2 2" xfId="51435"/>
    <cellStyle name="Normal 3 2 4 2 2 2 3 3" xfId="38521"/>
    <cellStyle name="Normal 3 2 4 2 2 2 4" xfId="16989"/>
    <cellStyle name="Normal 3 2 4 2 2 2 4 2" xfId="42835"/>
    <cellStyle name="Normal 3 2 4 2 2 2 5" xfId="29921"/>
    <cellStyle name="Normal 3 2 4 2 2 3" xfId="6224"/>
    <cellStyle name="Normal 3 2 4 2 2 3 2" xfId="19140"/>
    <cellStyle name="Normal 3 2 4 2 2 3 2 2" xfId="44985"/>
    <cellStyle name="Normal 3 2 4 2 2 3 3" xfId="32071"/>
    <cellStyle name="Normal 3 2 4 2 2 4" xfId="10524"/>
    <cellStyle name="Normal 3 2 4 2 2 4 2" xfId="23440"/>
    <cellStyle name="Normal 3 2 4 2 2 4 2 2" xfId="49285"/>
    <cellStyle name="Normal 3 2 4 2 2 4 3" xfId="36371"/>
    <cellStyle name="Normal 3 2 4 2 2 5" xfId="14839"/>
    <cellStyle name="Normal 3 2 4 2 2 5 2" xfId="40685"/>
    <cellStyle name="Normal 3 2 4 2 2 6" xfId="27771"/>
    <cellStyle name="Normal 3 2 4 2 3" xfId="2975"/>
    <cellStyle name="Normal 3 2 4 2 3 2" xfId="7306"/>
    <cellStyle name="Normal 3 2 4 2 3 2 2" xfId="20222"/>
    <cellStyle name="Normal 3 2 4 2 3 2 2 2" xfId="46067"/>
    <cellStyle name="Normal 3 2 4 2 3 2 3" xfId="33153"/>
    <cellStyle name="Normal 3 2 4 2 3 3" xfId="11606"/>
    <cellStyle name="Normal 3 2 4 2 3 3 2" xfId="24522"/>
    <cellStyle name="Normal 3 2 4 2 3 3 2 2" xfId="50367"/>
    <cellStyle name="Normal 3 2 4 2 3 3 3" xfId="37453"/>
    <cellStyle name="Normal 3 2 4 2 3 4" xfId="15921"/>
    <cellStyle name="Normal 3 2 4 2 3 4 2" xfId="41767"/>
    <cellStyle name="Normal 3 2 4 2 3 5" xfId="28853"/>
    <cellStyle name="Normal 3 2 4 2 4" xfId="5156"/>
    <cellStyle name="Normal 3 2 4 2 4 2" xfId="18072"/>
    <cellStyle name="Normal 3 2 4 2 4 2 2" xfId="43917"/>
    <cellStyle name="Normal 3 2 4 2 4 3" xfId="31003"/>
    <cellStyle name="Normal 3 2 4 2 5" xfId="9456"/>
    <cellStyle name="Normal 3 2 4 2 5 2" xfId="22372"/>
    <cellStyle name="Normal 3 2 4 2 5 2 2" xfId="48217"/>
    <cellStyle name="Normal 3 2 4 2 5 3" xfId="35303"/>
    <cellStyle name="Normal 3 2 4 2 6" xfId="13771"/>
    <cellStyle name="Normal 3 2 4 2 6 2" xfId="39617"/>
    <cellStyle name="Normal 3 2 4 2 7" xfId="26703"/>
    <cellStyle name="Normal 3 2 4 3" xfId="1347"/>
    <cellStyle name="Normal 3 2 4 3 2" xfId="3509"/>
    <cellStyle name="Normal 3 2 4 3 2 2" xfId="7840"/>
    <cellStyle name="Normal 3 2 4 3 2 2 2" xfId="20756"/>
    <cellStyle name="Normal 3 2 4 3 2 2 2 2" xfId="46601"/>
    <cellStyle name="Normal 3 2 4 3 2 2 3" xfId="33687"/>
    <cellStyle name="Normal 3 2 4 3 2 3" xfId="12140"/>
    <cellStyle name="Normal 3 2 4 3 2 3 2" xfId="25056"/>
    <cellStyle name="Normal 3 2 4 3 2 3 2 2" xfId="50901"/>
    <cellStyle name="Normal 3 2 4 3 2 3 3" xfId="37987"/>
    <cellStyle name="Normal 3 2 4 3 2 4" xfId="16455"/>
    <cellStyle name="Normal 3 2 4 3 2 4 2" xfId="42301"/>
    <cellStyle name="Normal 3 2 4 3 2 5" xfId="29387"/>
    <cellStyle name="Normal 3 2 4 3 3" xfId="5690"/>
    <cellStyle name="Normal 3 2 4 3 3 2" xfId="18606"/>
    <cellStyle name="Normal 3 2 4 3 3 2 2" xfId="44451"/>
    <cellStyle name="Normal 3 2 4 3 3 3" xfId="31537"/>
    <cellStyle name="Normal 3 2 4 3 4" xfId="9990"/>
    <cellStyle name="Normal 3 2 4 3 4 2" xfId="22906"/>
    <cellStyle name="Normal 3 2 4 3 4 2 2" xfId="48751"/>
    <cellStyle name="Normal 3 2 4 3 4 3" xfId="35837"/>
    <cellStyle name="Normal 3 2 4 3 5" xfId="14305"/>
    <cellStyle name="Normal 3 2 4 3 5 2" xfId="40151"/>
    <cellStyle name="Normal 3 2 4 3 6" xfId="27237"/>
    <cellStyle name="Normal 3 2 4 4" xfId="2441"/>
    <cellStyle name="Normal 3 2 4 4 2" xfId="6772"/>
    <cellStyle name="Normal 3 2 4 4 2 2" xfId="19688"/>
    <cellStyle name="Normal 3 2 4 4 2 2 2" xfId="45533"/>
    <cellStyle name="Normal 3 2 4 4 2 3" xfId="32619"/>
    <cellStyle name="Normal 3 2 4 4 3" xfId="11072"/>
    <cellStyle name="Normal 3 2 4 4 3 2" xfId="23988"/>
    <cellStyle name="Normal 3 2 4 4 3 2 2" xfId="49833"/>
    <cellStyle name="Normal 3 2 4 4 3 3" xfId="36919"/>
    <cellStyle name="Normal 3 2 4 4 4" xfId="15387"/>
    <cellStyle name="Normal 3 2 4 4 4 2" xfId="41233"/>
    <cellStyle name="Normal 3 2 4 4 5" xfId="28319"/>
    <cellStyle name="Normal 3 2 4 5" xfId="4622"/>
    <cellStyle name="Normal 3 2 4 5 2" xfId="17538"/>
    <cellStyle name="Normal 3 2 4 5 2 2" xfId="43383"/>
    <cellStyle name="Normal 3 2 4 5 3" xfId="30469"/>
    <cellStyle name="Normal 3 2 4 6" xfId="8922"/>
    <cellStyle name="Normal 3 2 4 6 2" xfId="21838"/>
    <cellStyle name="Normal 3 2 4 6 2 2" xfId="47683"/>
    <cellStyle name="Normal 3 2 4 6 3" xfId="34769"/>
    <cellStyle name="Normal 3 2 4 7" xfId="13237"/>
    <cellStyle name="Normal 3 2 4 7 2" xfId="39083"/>
    <cellStyle name="Normal 3 2 4 8" xfId="26169"/>
    <cellStyle name="Normal 3 2 5" xfId="455"/>
    <cellStyle name="Normal 3 2 5 2" xfId="990"/>
    <cellStyle name="Normal 3 2 5 2 2" xfId="2060"/>
    <cellStyle name="Normal 3 2 5 2 2 2" xfId="4221"/>
    <cellStyle name="Normal 3 2 5 2 2 2 2" xfId="8552"/>
    <cellStyle name="Normal 3 2 5 2 2 2 2 2" xfId="21468"/>
    <cellStyle name="Normal 3 2 5 2 2 2 2 2 2" xfId="47313"/>
    <cellStyle name="Normal 3 2 5 2 2 2 2 3" xfId="34399"/>
    <cellStyle name="Normal 3 2 5 2 2 2 3" xfId="12852"/>
    <cellStyle name="Normal 3 2 5 2 2 2 3 2" xfId="25768"/>
    <cellStyle name="Normal 3 2 5 2 2 2 3 2 2" xfId="51613"/>
    <cellStyle name="Normal 3 2 5 2 2 2 3 3" xfId="38699"/>
    <cellStyle name="Normal 3 2 5 2 2 2 4" xfId="17167"/>
    <cellStyle name="Normal 3 2 5 2 2 2 4 2" xfId="43013"/>
    <cellStyle name="Normal 3 2 5 2 2 2 5" xfId="30099"/>
    <cellStyle name="Normal 3 2 5 2 2 3" xfId="6402"/>
    <cellStyle name="Normal 3 2 5 2 2 3 2" xfId="19318"/>
    <cellStyle name="Normal 3 2 5 2 2 3 2 2" xfId="45163"/>
    <cellStyle name="Normal 3 2 5 2 2 3 3" xfId="32249"/>
    <cellStyle name="Normal 3 2 5 2 2 4" xfId="10702"/>
    <cellStyle name="Normal 3 2 5 2 2 4 2" xfId="23618"/>
    <cellStyle name="Normal 3 2 5 2 2 4 2 2" xfId="49463"/>
    <cellStyle name="Normal 3 2 5 2 2 4 3" xfId="36549"/>
    <cellStyle name="Normal 3 2 5 2 2 5" xfId="15017"/>
    <cellStyle name="Normal 3 2 5 2 2 5 2" xfId="40863"/>
    <cellStyle name="Normal 3 2 5 2 2 6" xfId="27949"/>
    <cellStyle name="Normal 3 2 5 2 3" xfId="3153"/>
    <cellStyle name="Normal 3 2 5 2 3 2" xfId="7484"/>
    <cellStyle name="Normal 3 2 5 2 3 2 2" xfId="20400"/>
    <cellStyle name="Normal 3 2 5 2 3 2 2 2" xfId="46245"/>
    <cellStyle name="Normal 3 2 5 2 3 2 3" xfId="33331"/>
    <cellStyle name="Normal 3 2 5 2 3 3" xfId="11784"/>
    <cellStyle name="Normal 3 2 5 2 3 3 2" xfId="24700"/>
    <cellStyle name="Normal 3 2 5 2 3 3 2 2" xfId="50545"/>
    <cellStyle name="Normal 3 2 5 2 3 3 3" xfId="37631"/>
    <cellStyle name="Normal 3 2 5 2 3 4" xfId="16099"/>
    <cellStyle name="Normal 3 2 5 2 3 4 2" xfId="41945"/>
    <cellStyle name="Normal 3 2 5 2 3 5" xfId="29031"/>
    <cellStyle name="Normal 3 2 5 2 4" xfId="5334"/>
    <cellStyle name="Normal 3 2 5 2 4 2" xfId="18250"/>
    <cellStyle name="Normal 3 2 5 2 4 2 2" xfId="44095"/>
    <cellStyle name="Normal 3 2 5 2 4 3" xfId="31181"/>
    <cellStyle name="Normal 3 2 5 2 5" xfId="9634"/>
    <cellStyle name="Normal 3 2 5 2 5 2" xfId="22550"/>
    <cellStyle name="Normal 3 2 5 2 5 2 2" xfId="48395"/>
    <cellStyle name="Normal 3 2 5 2 5 3" xfId="35481"/>
    <cellStyle name="Normal 3 2 5 2 6" xfId="13949"/>
    <cellStyle name="Normal 3 2 5 2 6 2" xfId="39795"/>
    <cellStyle name="Normal 3 2 5 2 7" xfId="26881"/>
    <cellStyle name="Normal 3 2 5 3" xfId="1525"/>
    <cellStyle name="Normal 3 2 5 3 2" xfId="3687"/>
    <cellStyle name="Normal 3 2 5 3 2 2" xfId="8018"/>
    <cellStyle name="Normal 3 2 5 3 2 2 2" xfId="20934"/>
    <cellStyle name="Normal 3 2 5 3 2 2 2 2" xfId="46779"/>
    <cellStyle name="Normal 3 2 5 3 2 2 3" xfId="33865"/>
    <cellStyle name="Normal 3 2 5 3 2 3" xfId="12318"/>
    <cellStyle name="Normal 3 2 5 3 2 3 2" xfId="25234"/>
    <cellStyle name="Normal 3 2 5 3 2 3 2 2" xfId="51079"/>
    <cellStyle name="Normal 3 2 5 3 2 3 3" xfId="38165"/>
    <cellStyle name="Normal 3 2 5 3 2 4" xfId="16633"/>
    <cellStyle name="Normal 3 2 5 3 2 4 2" xfId="42479"/>
    <cellStyle name="Normal 3 2 5 3 2 5" xfId="29565"/>
    <cellStyle name="Normal 3 2 5 3 3" xfId="5868"/>
    <cellStyle name="Normal 3 2 5 3 3 2" xfId="18784"/>
    <cellStyle name="Normal 3 2 5 3 3 2 2" xfId="44629"/>
    <cellStyle name="Normal 3 2 5 3 3 3" xfId="31715"/>
    <cellStyle name="Normal 3 2 5 3 4" xfId="10168"/>
    <cellStyle name="Normal 3 2 5 3 4 2" xfId="23084"/>
    <cellStyle name="Normal 3 2 5 3 4 2 2" xfId="48929"/>
    <cellStyle name="Normal 3 2 5 3 4 3" xfId="36015"/>
    <cellStyle name="Normal 3 2 5 3 5" xfId="14483"/>
    <cellStyle name="Normal 3 2 5 3 5 2" xfId="40329"/>
    <cellStyle name="Normal 3 2 5 3 6" xfId="27415"/>
    <cellStyle name="Normal 3 2 5 4" xfId="2619"/>
    <cellStyle name="Normal 3 2 5 4 2" xfId="6950"/>
    <cellStyle name="Normal 3 2 5 4 2 2" xfId="19866"/>
    <cellStyle name="Normal 3 2 5 4 2 2 2" xfId="45711"/>
    <cellStyle name="Normal 3 2 5 4 2 3" xfId="32797"/>
    <cellStyle name="Normal 3 2 5 4 3" xfId="11250"/>
    <cellStyle name="Normal 3 2 5 4 3 2" xfId="24166"/>
    <cellStyle name="Normal 3 2 5 4 3 2 2" xfId="50011"/>
    <cellStyle name="Normal 3 2 5 4 3 3" xfId="37097"/>
    <cellStyle name="Normal 3 2 5 4 4" xfId="15565"/>
    <cellStyle name="Normal 3 2 5 4 4 2" xfId="41411"/>
    <cellStyle name="Normal 3 2 5 4 5" xfId="28497"/>
    <cellStyle name="Normal 3 2 5 5" xfId="4800"/>
    <cellStyle name="Normal 3 2 5 5 2" xfId="17716"/>
    <cellStyle name="Normal 3 2 5 5 2 2" xfId="43561"/>
    <cellStyle name="Normal 3 2 5 5 3" xfId="30647"/>
    <cellStyle name="Normal 3 2 5 6" xfId="9100"/>
    <cellStyle name="Normal 3 2 5 6 2" xfId="22016"/>
    <cellStyle name="Normal 3 2 5 6 2 2" xfId="47861"/>
    <cellStyle name="Normal 3 2 5 6 3" xfId="34947"/>
    <cellStyle name="Normal 3 2 5 7" xfId="13415"/>
    <cellStyle name="Normal 3 2 5 7 2" xfId="39261"/>
    <cellStyle name="Normal 3 2 5 8" xfId="26347"/>
    <cellStyle name="Normal 3 2 6" xfId="634"/>
    <cellStyle name="Normal 3 2 6 2" xfId="1704"/>
    <cellStyle name="Normal 3 2 6 2 2" xfId="3865"/>
    <cellStyle name="Normal 3 2 6 2 2 2" xfId="8196"/>
    <cellStyle name="Normal 3 2 6 2 2 2 2" xfId="21112"/>
    <cellStyle name="Normal 3 2 6 2 2 2 2 2" xfId="46957"/>
    <cellStyle name="Normal 3 2 6 2 2 2 3" xfId="34043"/>
    <cellStyle name="Normal 3 2 6 2 2 3" xfId="12496"/>
    <cellStyle name="Normal 3 2 6 2 2 3 2" xfId="25412"/>
    <cellStyle name="Normal 3 2 6 2 2 3 2 2" xfId="51257"/>
    <cellStyle name="Normal 3 2 6 2 2 3 3" xfId="38343"/>
    <cellStyle name="Normal 3 2 6 2 2 4" xfId="16811"/>
    <cellStyle name="Normal 3 2 6 2 2 4 2" xfId="42657"/>
    <cellStyle name="Normal 3 2 6 2 2 5" xfId="29743"/>
    <cellStyle name="Normal 3 2 6 2 3" xfId="6046"/>
    <cellStyle name="Normal 3 2 6 2 3 2" xfId="18962"/>
    <cellStyle name="Normal 3 2 6 2 3 2 2" xfId="44807"/>
    <cellStyle name="Normal 3 2 6 2 3 3" xfId="31893"/>
    <cellStyle name="Normal 3 2 6 2 4" xfId="10346"/>
    <cellStyle name="Normal 3 2 6 2 4 2" xfId="23262"/>
    <cellStyle name="Normal 3 2 6 2 4 2 2" xfId="49107"/>
    <cellStyle name="Normal 3 2 6 2 4 3" xfId="36193"/>
    <cellStyle name="Normal 3 2 6 2 5" xfId="14661"/>
    <cellStyle name="Normal 3 2 6 2 5 2" xfId="40507"/>
    <cellStyle name="Normal 3 2 6 2 6" xfId="27593"/>
    <cellStyle name="Normal 3 2 6 3" xfId="2797"/>
    <cellStyle name="Normal 3 2 6 3 2" xfId="7128"/>
    <cellStyle name="Normal 3 2 6 3 2 2" xfId="20044"/>
    <cellStyle name="Normal 3 2 6 3 2 2 2" xfId="45889"/>
    <cellStyle name="Normal 3 2 6 3 2 3" xfId="32975"/>
    <cellStyle name="Normal 3 2 6 3 3" xfId="11428"/>
    <cellStyle name="Normal 3 2 6 3 3 2" xfId="24344"/>
    <cellStyle name="Normal 3 2 6 3 3 2 2" xfId="50189"/>
    <cellStyle name="Normal 3 2 6 3 3 3" xfId="37275"/>
    <cellStyle name="Normal 3 2 6 3 4" xfId="15743"/>
    <cellStyle name="Normal 3 2 6 3 4 2" xfId="41589"/>
    <cellStyle name="Normal 3 2 6 3 5" xfId="28675"/>
    <cellStyle name="Normal 3 2 6 4" xfId="4978"/>
    <cellStyle name="Normal 3 2 6 4 2" xfId="17894"/>
    <cellStyle name="Normal 3 2 6 4 2 2" xfId="43739"/>
    <cellStyle name="Normal 3 2 6 4 3" xfId="30825"/>
    <cellStyle name="Normal 3 2 6 5" xfId="9278"/>
    <cellStyle name="Normal 3 2 6 5 2" xfId="22194"/>
    <cellStyle name="Normal 3 2 6 5 2 2" xfId="48039"/>
    <cellStyle name="Normal 3 2 6 5 3" xfId="35125"/>
    <cellStyle name="Normal 3 2 6 6" xfId="13593"/>
    <cellStyle name="Normal 3 2 6 6 2" xfId="39439"/>
    <cellStyle name="Normal 3 2 6 7" xfId="26525"/>
    <cellStyle name="Normal 3 2 7" xfId="1169"/>
    <cellStyle name="Normal 3 2 7 2" xfId="3331"/>
    <cellStyle name="Normal 3 2 7 2 2" xfId="7662"/>
    <cellStyle name="Normal 3 2 7 2 2 2" xfId="20578"/>
    <cellStyle name="Normal 3 2 7 2 2 2 2" xfId="46423"/>
    <cellStyle name="Normal 3 2 7 2 2 3" xfId="33509"/>
    <cellStyle name="Normal 3 2 7 2 3" xfId="11962"/>
    <cellStyle name="Normal 3 2 7 2 3 2" xfId="24878"/>
    <cellStyle name="Normal 3 2 7 2 3 2 2" xfId="50723"/>
    <cellStyle name="Normal 3 2 7 2 3 3" xfId="37809"/>
    <cellStyle name="Normal 3 2 7 2 4" xfId="16277"/>
    <cellStyle name="Normal 3 2 7 2 4 2" xfId="42123"/>
    <cellStyle name="Normal 3 2 7 2 5" xfId="29209"/>
    <cellStyle name="Normal 3 2 7 3" xfId="5512"/>
    <cellStyle name="Normal 3 2 7 3 2" xfId="18428"/>
    <cellStyle name="Normal 3 2 7 3 2 2" xfId="44273"/>
    <cellStyle name="Normal 3 2 7 3 3" xfId="31359"/>
    <cellStyle name="Normal 3 2 7 4" xfId="9812"/>
    <cellStyle name="Normal 3 2 7 4 2" xfId="22728"/>
    <cellStyle name="Normal 3 2 7 4 2 2" xfId="48573"/>
    <cellStyle name="Normal 3 2 7 4 3" xfId="35659"/>
    <cellStyle name="Normal 3 2 7 5" xfId="14127"/>
    <cellStyle name="Normal 3 2 7 5 2" xfId="39973"/>
    <cellStyle name="Normal 3 2 7 6" xfId="27059"/>
    <cellStyle name="Normal 3 2 8" xfId="2263"/>
    <cellStyle name="Normal 3 2 8 2" xfId="6594"/>
    <cellStyle name="Normal 3 2 8 2 2" xfId="19510"/>
    <cellStyle name="Normal 3 2 8 2 2 2" xfId="45355"/>
    <cellStyle name="Normal 3 2 8 2 3" xfId="32441"/>
    <cellStyle name="Normal 3 2 8 3" xfId="10894"/>
    <cellStyle name="Normal 3 2 8 3 2" xfId="23810"/>
    <cellStyle name="Normal 3 2 8 3 2 2" xfId="49655"/>
    <cellStyle name="Normal 3 2 8 3 3" xfId="36741"/>
    <cellStyle name="Normal 3 2 8 4" xfId="15209"/>
    <cellStyle name="Normal 3 2 8 4 2" xfId="41055"/>
    <cellStyle name="Normal 3 2 8 5" xfId="28141"/>
    <cellStyle name="Normal 3 2 9" xfId="4444"/>
    <cellStyle name="Normal 3 2 9 2" xfId="17360"/>
    <cellStyle name="Normal 3 2 9 2 2" xfId="43205"/>
    <cellStyle name="Normal 3 2 9 3" xfId="30291"/>
    <cellStyle name="Normal 3 3" xfId="65"/>
    <cellStyle name="Normal 3 3 10" xfId="13075"/>
    <cellStyle name="Normal 3 3 10 2" xfId="38921"/>
    <cellStyle name="Normal 3 3 11" xfId="26007"/>
    <cellStyle name="Normal 3 3 2" xfId="201"/>
    <cellStyle name="Normal 3 3 2 10" xfId="26096"/>
    <cellStyle name="Normal 3 3 2 2" xfId="381"/>
    <cellStyle name="Normal 3 3 2 2 2" xfId="917"/>
    <cellStyle name="Normal 3 3 2 2 2 2" xfId="1987"/>
    <cellStyle name="Normal 3 3 2 2 2 2 2" xfId="4148"/>
    <cellStyle name="Normal 3 3 2 2 2 2 2 2" xfId="8479"/>
    <cellStyle name="Normal 3 3 2 2 2 2 2 2 2" xfId="21395"/>
    <cellStyle name="Normal 3 3 2 2 2 2 2 2 2 2" xfId="47240"/>
    <cellStyle name="Normal 3 3 2 2 2 2 2 2 3" xfId="34326"/>
    <cellStyle name="Normal 3 3 2 2 2 2 2 3" xfId="12779"/>
    <cellStyle name="Normal 3 3 2 2 2 2 2 3 2" xfId="25695"/>
    <cellStyle name="Normal 3 3 2 2 2 2 2 3 2 2" xfId="51540"/>
    <cellStyle name="Normal 3 3 2 2 2 2 2 3 3" xfId="38626"/>
    <cellStyle name="Normal 3 3 2 2 2 2 2 4" xfId="17094"/>
    <cellStyle name="Normal 3 3 2 2 2 2 2 4 2" xfId="42940"/>
    <cellStyle name="Normal 3 3 2 2 2 2 2 5" xfId="30026"/>
    <cellStyle name="Normal 3 3 2 2 2 2 3" xfId="6329"/>
    <cellStyle name="Normal 3 3 2 2 2 2 3 2" xfId="19245"/>
    <cellStyle name="Normal 3 3 2 2 2 2 3 2 2" xfId="45090"/>
    <cellStyle name="Normal 3 3 2 2 2 2 3 3" xfId="32176"/>
    <cellStyle name="Normal 3 3 2 2 2 2 4" xfId="10629"/>
    <cellStyle name="Normal 3 3 2 2 2 2 4 2" xfId="23545"/>
    <cellStyle name="Normal 3 3 2 2 2 2 4 2 2" xfId="49390"/>
    <cellStyle name="Normal 3 3 2 2 2 2 4 3" xfId="36476"/>
    <cellStyle name="Normal 3 3 2 2 2 2 5" xfId="14944"/>
    <cellStyle name="Normal 3 3 2 2 2 2 5 2" xfId="40790"/>
    <cellStyle name="Normal 3 3 2 2 2 2 6" xfId="27876"/>
    <cellStyle name="Normal 3 3 2 2 2 3" xfId="3080"/>
    <cellStyle name="Normal 3 3 2 2 2 3 2" xfId="7411"/>
    <cellStyle name="Normal 3 3 2 2 2 3 2 2" xfId="20327"/>
    <cellStyle name="Normal 3 3 2 2 2 3 2 2 2" xfId="46172"/>
    <cellStyle name="Normal 3 3 2 2 2 3 2 3" xfId="33258"/>
    <cellStyle name="Normal 3 3 2 2 2 3 3" xfId="11711"/>
    <cellStyle name="Normal 3 3 2 2 2 3 3 2" xfId="24627"/>
    <cellStyle name="Normal 3 3 2 2 2 3 3 2 2" xfId="50472"/>
    <cellStyle name="Normal 3 3 2 2 2 3 3 3" xfId="37558"/>
    <cellStyle name="Normal 3 3 2 2 2 3 4" xfId="16026"/>
    <cellStyle name="Normal 3 3 2 2 2 3 4 2" xfId="41872"/>
    <cellStyle name="Normal 3 3 2 2 2 3 5" xfId="28958"/>
    <cellStyle name="Normal 3 3 2 2 2 4" xfId="5261"/>
    <cellStyle name="Normal 3 3 2 2 2 4 2" xfId="18177"/>
    <cellStyle name="Normal 3 3 2 2 2 4 2 2" xfId="44022"/>
    <cellStyle name="Normal 3 3 2 2 2 4 3" xfId="31108"/>
    <cellStyle name="Normal 3 3 2 2 2 5" xfId="9561"/>
    <cellStyle name="Normal 3 3 2 2 2 5 2" xfId="22477"/>
    <cellStyle name="Normal 3 3 2 2 2 5 2 2" xfId="48322"/>
    <cellStyle name="Normal 3 3 2 2 2 5 3" xfId="35408"/>
    <cellStyle name="Normal 3 3 2 2 2 6" xfId="13876"/>
    <cellStyle name="Normal 3 3 2 2 2 6 2" xfId="39722"/>
    <cellStyle name="Normal 3 3 2 2 2 7" xfId="26808"/>
    <cellStyle name="Normal 3 3 2 2 3" xfId="1452"/>
    <cellStyle name="Normal 3 3 2 2 3 2" xfId="3614"/>
    <cellStyle name="Normal 3 3 2 2 3 2 2" xfId="7945"/>
    <cellStyle name="Normal 3 3 2 2 3 2 2 2" xfId="20861"/>
    <cellStyle name="Normal 3 3 2 2 3 2 2 2 2" xfId="46706"/>
    <cellStyle name="Normal 3 3 2 2 3 2 2 3" xfId="33792"/>
    <cellStyle name="Normal 3 3 2 2 3 2 3" xfId="12245"/>
    <cellStyle name="Normal 3 3 2 2 3 2 3 2" xfId="25161"/>
    <cellStyle name="Normal 3 3 2 2 3 2 3 2 2" xfId="51006"/>
    <cellStyle name="Normal 3 3 2 2 3 2 3 3" xfId="38092"/>
    <cellStyle name="Normal 3 3 2 2 3 2 4" xfId="16560"/>
    <cellStyle name="Normal 3 3 2 2 3 2 4 2" xfId="42406"/>
    <cellStyle name="Normal 3 3 2 2 3 2 5" xfId="29492"/>
    <cellStyle name="Normal 3 3 2 2 3 3" xfId="5795"/>
    <cellStyle name="Normal 3 3 2 2 3 3 2" xfId="18711"/>
    <cellStyle name="Normal 3 3 2 2 3 3 2 2" xfId="44556"/>
    <cellStyle name="Normal 3 3 2 2 3 3 3" xfId="31642"/>
    <cellStyle name="Normal 3 3 2 2 3 4" xfId="10095"/>
    <cellStyle name="Normal 3 3 2 2 3 4 2" xfId="23011"/>
    <cellStyle name="Normal 3 3 2 2 3 4 2 2" xfId="48856"/>
    <cellStyle name="Normal 3 3 2 2 3 4 3" xfId="35942"/>
    <cellStyle name="Normal 3 3 2 2 3 5" xfId="14410"/>
    <cellStyle name="Normal 3 3 2 2 3 5 2" xfId="40256"/>
    <cellStyle name="Normal 3 3 2 2 3 6" xfId="27342"/>
    <cellStyle name="Normal 3 3 2 2 4" xfId="2546"/>
    <cellStyle name="Normal 3 3 2 2 4 2" xfId="6877"/>
    <cellStyle name="Normal 3 3 2 2 4 2 2" xfId="19793"/>
    <cellStyle name="Normal 3 3 2 2 4 2 2 2" xfId="45638"/>
    <cellStyle name="Normal 3 3 2 2 4 2 3" xfId="32724"/>
    <cellStyle name="Normal 3 3 2 2 4 3" xfId="11177"/>
    <cellStyle name="Normal 3 3 2 2 4 3 2" xfId="24093"/>
    <cellStyle name="Normal 3 3 2 2 4 3 2 2" xfId="49938"/>
    <cellStyle name="Normal 3 3 2 2 4 3 3" xfId="37024"/>
    <cellStyle name="Normal 3 3 2 2 4 4" xfId="15492"/>
    <cellStyle name="Normal 3 3 2 2 4 4 2" xfId="41338"/>
    <cellStyle name="Normal 3 3 2 2 4 5" xfId="28424"/>
    <cellStyle name="Normal 3 3 2 2 5" xfId="4727"/>
    <cellStyle name="Normal 3 3 2 2 5 2" xfId="17643"/>
    <cellStyle name="Normal 3 3 2 2 5 2 2" xfId="43488"/>
    <cellStyle name="Normal 3 3 2 2 5 3" xfId="30574"/>
    <cellStyle name="Normal 3 3 2 2 6" xfId="9027"/>
    <cellStyle name="Normal 3 3 2 2 6 2" xfId="21943"/>
    <cellStyle name="Normal 3 3 2 2 6 2 2" xfId="47788"/>
    <cellStyle name="Normal 3 3 2 2 6 3" xfId="34874"/>
    <cellStyle name="Normal 3 3 2 2 7" xfId="13342"/>
    <cellStyle name="Normal 3 3 2 2 7 2" xfId="39188"/>
    <cellStyle name="Normal 3 3 2 2 8" xfId="26274"/>
    <cellStyle name="Normal 3 3 2 3" xfId="560"/>
    <cellStyle name="Normal 3 3 2 3 2" xfId="1095"/>
    <cellStyle name="Normal 3 3 2 3 2 2" xfId="2165"/>
    <cellStyle name="Normal 3 3 2 3 2 2 2" xfId="4326"/>
    <cellStyle name="Normal 3 3 2 3 2 2 2 2" xfId="8657"/>
    <cellStyle name="Normal 3 3 2 3 2 2 2 2 2" xfId="21573"/>
    <cellStyle name="Normal 3 3 2 3 2 2 2 2 2 2" xfId="47418"/>
    <cellStyle name="Normal 3 3 2 3 2 2 2 2 3" xfId="34504"/>
    <cellStyle name="Normal 3 3 2 3 2 2 2 3" xfId="12957"/>
    <cellStyle name="Normal 3 3 2 3 2 2 2 3 2" xfId="25873"/>
    <cellStyle name="Normal 3 3 2 3 2 2 2 3 2 2" xfId="51718"/>
    <cellStyle name="Normal 3 3 2 3 2 2 2 3 3" xfId="38804"/>
    <cellStyle name="Normal 3 3 2 3 2 2 2 4" xfId="17272"/>
    <cellStyle name="Normal 3 3 2 3 2 2 2 4 2" xfId="43118"/>
    <cellStyle name="Normal 3 3 2 3 2 2 2 5" xfId="30204"/>
    <cellStyle name="Normal 3 3 2 3 2 2 3" xfId="6507"/>
    <cellStyle name="Normal 3 3 2 3 2 2 3 2" xfId="19423"/>
    <cellStyle name="Normal 3 3 2 3 2 2 3 2 2" xfId="45268"/>
    <cellStyle name="Normal 3 3 2 3 2 2 3 3" xfId="32354"/>
    <cellStyle name="Normal 3 3 2 3 2 2 4" xfId="10807"/>
    <cellStyle name="Normal 3 3 2 3 2 2 4 2" xfId="23723"/>
    <cellStyle name="Normal 3 3 2 3 2 2 4 2 2" xfId="49568"/>
    <cellStyle name="Normal 3 3 2 3 2 2 4 3" xfId="36654"/>
    <cellStyle name="Normal 3 3 2 3 2 2 5" xfId="15122"/>
    <cellStyle name="Normal 3 3 2 3 2 2 5 2" xfId="40968"/>
    <cellStyle name="Normal 3 3 2 3 2 2 6" xfId="28054"/>
    <cellStyle name="Normal 3 3 2 3 2 3" xfId="3258"/>
    <cellStyle name="Normal 3 3 2 3 2 3 2" xfId="7589"/>
    <cellStyle name="Normal 3 3 2 3 2 3 2 2" xfId="20505"/>
    <cellStyle name="Normal 3 3 2 3 2 3 2 2 2" xfId="46350"/>
    <cellStyle name="Normal 3 3 2 3 2 3 2 3" xfId="33436"/>
    <cellStyle name="Normal 3 3 2 3 2 3 3" xfId="11889"/>
    <cellStyle name="Normal 3 3 2 3 2 3 3 2" xfId="24805"/>
    <cellStyle name="Normal 3 3 2 3 2 3 3 2 2" xfId="50650"/>
    <cellStyle name="Normal 3 3 2 3 2 3 3 3" xfId="37736"/>
    <cellStyle name="Normal 3 3 2 3 2 3 4" xfId="16204"/>
    <cellStyle name="Normal 3 3 2 3 2 3 4 2" xfId="42050"/>
    <cellStyle name="Normal 3 3 2 3 2 3 5" xfId="29136"/>
    <cellStyle name="Normal 3 3 2 3 2 4" xfId="5439"/>
    <cellStyle name="Normal 3 3 2 3 2 4 2" xfId="18355"/>
    <cellStyle name="Normal 3 3 2 3 2 4 2 2" xfId="44200"/>
    <cellStyle name="Normal 3 3 2 3 2 4 3" xfId="31286"/>
    <cellStyle name="Normal 3 3 2 3 2 5" xfId="9739"/>
    <cellStyle name="Normal 3 3 2 3 2 5 2" xfId="22655"/>
    <cellStyle name="Normal 3 3 2 3 2 5 2 2" xfId="48500"/>
    <cellStyle name="Normal 3 3 2 3 2 5 3" xfId="35586"/>
    <cellStyle name="Normal 3 3 2 3 2 6" xfId="14054"/>
    <cellStyle name="Normal 3 3 2 3 2 6 2" xfId="39900"/>
    <cellStyle name="Normal 3 3 2 3 2 7" xfId="26986"/>
    <cellStyle name="Normal 3 3 2 3 3" xfId="1630"/>
    <cellStyle name="Normal 3 3 2 3 3 2" xfId="3792"/>
    <cellStyle name="Normal 3 3 2 3 3 2 2" xfId="8123"/>
    <cellStyle name="Normal 3 3 2 3 3 2 2 2" xfId="21039"/>
    <cellStyle name="Normal 3 3 2 3 3 2 2 2 2" xfId="46884"/>
    <cellStyle name="Normal 3 3 2 3 3 2 2 3" xfId="33970"/>
    <cellStyle name="Normal 3 3 2 3 3 2 3" xfId="12423"/>
    <cellStyle name="Normal 3 3 2 3 3 2 3 2" xfId="25339"/>
    <cellStyle name="Normal 3 3 2 3 3 2 3 2 2" xfId="51184"/>
    <cellStyle name="Normal 3 3 2 3 3 2 3 3" xfId="38270"/>
    <cellStyle name="Normal 3 3 2 3 3 2 4" xfId="16738"/>
    <cellStyle name="Normal 3 3 2 3 3 2 4 2" xfId="42584"/>
    <cellStyle name="Normal 3 3 2 3 3 2 5" xfId="29670"/>
    <cellStyle name="Normal 3 3 2 3 3 3" xfId="5973"/>
    <cellStyle name="Normal 3 3 2 3 3 3 2" xfId="18889"/>
    <cellStyle name="Normal 3 3 2 3 3 3 2 2" xfId="44734"/>
    <cellStyle name="Normal 3 3 2 3 3 3 3" xfId="31820"/>
    <cellStyle name="Normal 3 3 2 3 3 4" xfId="10273"/>
    <cellStyle name="Normal 3 3 2 3 3 4 2" xfId="23189"/>
    <cellStyle name="Normal 3 3 2 3 3 4 2 2" xfId="49034"/>
    <cellStyle name="Normal 3 3 2 3 3 4 3" xfId="36120"/>
    <cellStyle name="Normal 3 3 2 3 3 5" xfId="14588"/>
    <cellStyle name="Normal 3 3 2 3 3 5 2" xfId="40434"/>
    <cellStyle name="Normal 3 3 2 3 3 6" xfId="27520"/>
    <cellStyle name="Normal 3 3 2 3 4" xfId="2724"/>
    <cellStyle name="Normal 3 3 2 3 4 2" xfId="7055"/>
    <cellStyle name="Normal 3 3 2 3 4 2 2" xfId="19971"/>
    <cellStyle name="Normal 3 3 2 3 4 2 2 2" xfId="45816"/>
    <cellStyle name="Normal 3 3 2 3 4 2 3" xfId="32902"/>
    <cellStyle name="Normal 3 3 2 3 4 3" xfId="11355"/>
    <cellStyle name="Normal 3 3 2 3 4 3 2" xfId="24271"/>
    <cellStyle name="Normal 3 3 2 3 4 3 2 2" xfId="50116"/>
    <cellStyle name="Normal 3 3 2 3 4 3 3" xfId="37202"/>
    <cellStyle name="Normal 3 3 2 3 4 4" xfId="15670"/>
    <cellStyle name="Normal 3 3 2 3 4 4 2" xfId="41516"/>
    <cellStyle name="Normal 3 3 2 3 4 5" xfId="28602"/>
    <cellStyle name="Normal 3 3 2 3 5" xfId="4905"/>
    <cellStyle name="Normal 3 3 2 3 5 2" xfId="17821"/>
    <cellStyle name="Normal 3 3 2 3 5 2 2" xfId="43666"/>
    <cellStyle name="Normal 3 3 2 3 5 3" xfId="30752"/>
    <cellStyle name="Normal 3 3 2 3 6" xfId="9205"/>
    <cellStyle name="Normal 3 3 2 3 6 2" xfId="22121"/>
    <cellStyle name="Normal 3 3 2 3 6 2 2" xfId="47966"/>
    <cellStyle name="Normal 3 3 2 3 6 3" xfId="35052"/>
    <cellStyle name="Normal 3 3 2 3 7" xfId="13520"/>
    <cellStyle name="Normal 3 3 2 3 7 2" xfId="39366"/>
    <cellStyle name="Normal 3 3 2 3 8" xfId="26452"/>
    <cellStyle name="Normal 3 3 2 4" xfId="739"/>
    <cellStyle name="Normal 3 3 2 4 2" xfId="1809"/>
    <cellStyle name="Normal 3 3 2 4 2 2" xfId="3970"/>
    <cellStyle name="Normal 3 3 2 4 2 2 2" xfId="8301"/>
    <cellStyle name="Normal 3 3 2 4 2 2 2 2" xfId="21217"/>
    <cellStyle name="Normal 3 3 2 4 2 2 2 2 2" xfId="47062"/>
    <cellStyle name="Normal 3 3 2 4 2 2 2 3" xfId="34148"/>
    <cellStyle name="Normal 3 3 2 4 2 2 3" xfId="12601"/>
    <cellStyle name="Normal 3 3 2 4 2 2 3 2" xfId="25517"/>
    <cellStyle name="Normal 3 3 2 4 2 2 3 2 2" xfId="51362"/>
    <cellStyle name="Normal 3 3 2 4 2 2 3 3" xfId="38448"/>
    <cellStyle name="Normal 3 3 2 4 2 2 4" xfId="16916"/>
    <cellStyle name="Normal 3 3 2 4 2 2 4 2" xfId="42762"/>
    <cellStyle name="Normal 3 3 2 4 2 2 5" xfId="29848"/>
    <cellStyle name="Normal 3 3 2 4 2 3" xfId="6151"/>
    <cellStyle name="Normal 3 3 2 4 2 3 2" xfId="19067"/>
    <cellStyle name="Normal 3 3 2 4 2 3 2 2" xfId="44912"/>
    <cellStyle name="Normal 3 3 2 4 2 3 3" xfId="31998"/>
    <cellStyle name="Normal 3 3 2 4 2 4" xfId="10451"/>
    <cellStyle name="Normal 3 3 2 4 2 4 2" xfId="23367"/>
    <cellStyle name="Normal 3 3 2 4 2 4 2 2" xfId="49212"/>
    <cellStyle name="Normal 3 3 2 4 2 4 3" xfId="36298"/>
    <cellStyle name="Normal 3 3 2 4 2 5" xfId="14766"/>
    <cellStyle name="Normal 3 3 2 4 2 5 2" xfId="40612"/>
    <cellStyle name="Normal 3 3 2 4 2 6" xfId="27698"/>
    <cellStyle name="Normal 3 3 2 4 3" xfId="2902"/>
    <cellStyle name="Normal 3 3 2 4 3 2" xfId="7233"/>
    <cellStyle name="Normal 3 3 2 4 3 2 2" xfId="20149"/>
    <cellStyle name="Normal 3 3 2 4 3 2 2 2" xfId="45994"/>
    <cellStyle name="Normal 3 3 2 4 3 2 3" xfId="33080"/>
    <cellStyle name="Normal 3 3 2 4 3 3" xfId="11533"/>
    <cellStyle name="Normal 3 3 2 4 3 3 2" xfId="24449"/>
    <cellStyle name="Normal 3 3 2 4 3 3 2 2" xfId="50294"/>
    <cellStyle name="Normal 3 3 2 4 3 3 3" xfId="37380"/>
    <cellStyle name="Normal 3 3 2 4 3 4" xfId="15848"/>
    <cellStyle name="Normal 3 3 2 4 3 4 2" xfId="41694"/>
    <cellStyle name="Normal 3 3 2 4 3 5" xfId="28780"/>
    <cellStyle name="Normal 3 3 2 4 4" xfId="5083"/>
    <cellStyle name="Normal 3 3 2 4 4 2" xfId="17999"/>
    <cellStyle name="Normal 3 3 2 4 4 2 2" xfId="43844"/>
    <cellStyle name="Normal 3 3 2 4 4 3" xfId="30930"/>
    <cellStyle name="Normal 3 3 2 4 5" xfId="9383"/>
    <cellStyle name="Normal 3 3 2 4 5 2" xfId="22299"/>
    <cellStyle name="Normal 3 3 2 4 5 2 2" xfId="48144"/>
    <cellStyle name="Normal 3 3 2 4 5 3" xfId="35230"/>
    <cellStyle name="Normal 3 3 2 4 6" xfId="13698"/>
    <cellStyle name="Normal 3 3 2 4 6 2" xfId="39544"/>
    <cellStyle name="Normal 3 3 2 4 7" xfId="26630"/>
    <cellStyle name="Normal 3 3 2 5" xfId="1274"/>
    <cellStyle name="Normal 3 3 2 5 2" xfId="3436"/>
    <cellStyle name="Normal 3 3 2 5 2 2" xfId="7767"/>
    <cellStyle name="Normal 3 3 2 5 2 2 2" xfId="20683"/>
    <cellStyle name="Normal 3 3 2 5 2 2 2 2" xfId="46528"/>
    <cellStyle name="Normal 3 3 2 5 2 2 3" xfId="33614"/>
    <cellStyle name="Normal 3 3 2 5 2 3" xfId="12067"/>
    <cellStyle name="Normal 3 3 2 5 2 3 2" xfId="24983"/>
    <cellStyle name="Normal 3 3 2 5 2 3 2 2" xfId="50828"/>
    <cellStyle name="Normal 3 3 2 5 2 3 3" xfId="37914"/>
    <cellStyle name="Normal 3 3 2 5 2 4" xfId="16382"/>
    <cellStyle name="Normal 3 3 2 5 2 4 2" xfId="42228"/>
    <cellStyle name="Normal 3 3 2 5 2 5" xfId="29314"/>
    <cellStyle name="Normal 3 3 2 5 3" xfId="5617"/>
    <cellStyle name="Normal 3 3 2 5 3 2" xfId="18533"/>
    <cellStyle name="Normal 3 3 2 5 3 2 2" xfId="44378"/>
    <cellStyle name="Normal 3 3 2 5 3 3" xfId="31464"/>
    <cellStyle name="Normal 3 3 2 5 4" xfId="9917"/>
    <cellStyle name="Normal 3 3 2 5 4 2" xfId="22833"/>
    <cellStyle name="Normal 3 3 2 5 4 2 2" xfId="48678"/>
    <cellStyle name="Normal 3 3 2 5 4 3" xfId="35764"/>
    <cellStyle name="Normal 3 3 2 5 5" xfId="14232"/>
    <cellStyle name="Normal 3 3 2 5 5 2" xfId="40078"/>
    <cellStyle name="Normal 3 3 2 5 6" xfId="27164"/>
    <cellStyle name="Normal 3 3 2 6" xfId="2368"/>
    <cellStyle name="Normal 3 3 2 6 2" xfId="6699"/>
    <cellStyle name="Normal 3 3 2 6 2 2" xfId="19615"/>
    <cellStyle name="Normal 3 3 2 6 2 2 2" xfId="45460"/>
    <cellStyle name="Normal 3 3 2 6 2 3" xfId="32546"/>
    <cellStyle name="Normal 3 3 2 6 3" xfId="10999"/>
    <cellStyle name="Normal 3 3 2 6 3 2" xfId="23915"/>
    <cellStyle name="Normal 3 3 2 6 3 2 2" xfId="49760"/>
    <cellStyle name="Normal 3 3 2 6 3 3" xfId="36846"/>
    <cellStyle name="Normal 3 3 2 6 4" xfId="15314"/>
    <cellStyle name="Normal 3 3 2 6 4 2" xfId="41160"/>
    <cellStyle name="Normal 3 3 2 6 5" xfId="28246"/>
    <cellStyle name="Normal 3 3 2 7" xfId="4549"/>
    <cellStyle name="Normal 3 3 2 7 2" xfId="17465"/>
    <cellStyle name="Normal 3 3 2 7 2 2" xfId="43310"/>
    <cellStyle name="Normal 3 3 2 7 3" xfId="30396"/>
    <cellStyle name="Normal 3 3 2 8" xfId="8849"/>
    <cellStyle name="Normal 3 3 2 8 2" xfId="21765"/>
    <cellStyle name="Normal 3 3 2 8 2 2" xfId="47610"/>
    <cellStyle name="Normal 3 3 2 8 3" xfId="34696"/>
    <cellStyle name="Normal 3 3 2 9" xfId="13164"/>
    <cellStyle name="Normal 3 3 2 9 2" xfId="39010"/>
    <cellStyle name="Normal 3 3 3" xfId="292"/>
    <cellStyle name="Normal 3 3 3 2" xfId="828"/>
    <cellStyle name="Normal 3 3 3 2 2" xfId="1898"/>
    <cellStyle name="Normal 3 3 3 2 2 2" xfId="4059"/>
    <cellStyle name="Normal 3 3 3 2 2 2 2" xfId="8390"/>
    <cellStyle name="Normal 3 3 3 2 2 2 2 2" xfId="21306"/>
    <cellStyle name="Normal 3 3 3 2 2 2 2 2 2" xfId="47151"/>
    <cellStyle name="Normal 3 3 3 2 2 2 2 3" xfId="34237"/>
    <cellStyle name="Normal 3 3 3 2 2 2 3" xfId="12690"/>
    <cellStyle name="Normal 3 3 3 2 2 2 3 2" xfId="25606"/>
    <cellStyle name="Normal 3 3 3 2 2 2 3 2 2" xfId="51451"/>
    <cellStyle name="Normal 3 3 3 2 2 2 3 3" xfId="38537"/>
    <cellStyle name="Normal 3 3 3 2 2 2 4" xfId="17005"/>
    <cellStyle name="Normal 3 3 3 2 2 2 4 2" xfId="42851"/>
    <cellStyle name="Normal 3 3 3 2 2 2 5" xfId="29937"/>
    <cellStyle name="Normal 3 3 3 2 2 3" xfId="6240"/>
    <cellStyle name="Normal 3 3 3 2 2 3 2" xfId="19156"/>
    <cellStyle name="Normal 3 3 3 2 2 3 2 2" xfId="45001"/>
    <cellStyle name="Normal 3 3 3 2 2 3 3" xfId="32087"/>
    <cellStyle name="Normal 3 3 3 2 2 4" xfId="10540"/>
    <cellStyle name="Normal 3 3 3 2 2 4 2" xfId="23456"/>
    <cellStyle name="Normal 3 3 3 2 2 4 2 2" xfId="49301"/>
    <cellStyle name="Normal 3 3 3 2 2 4 3" xfId="36387"/>
    <cellStyle name="Normal 3 3 3 2 2 5" xfId="14855"/>
    <cellStyle name="Normal 3 3 3 2 2 5 2" xfId="40701"/>
    <cellStyle name="Normal 3 3 3 2 2 6" xfId="27787"/>
    <cellStyle name="Normal 3 3 3 2 3" xfId="2991"/>
    <cellStyle name="Normal 3 3 3 2 3 2" xfId="7322"/>
    <cellStyle name="Normal 3 3 3 2 3 2 2" xfId="20238"/>
    <cellStyle name="Normal 3 3 3 2 3 2 2 2" xfId="46083"/>
    <cellStyle name="Normal 3 3 3 2 3 2 3" xfId="33169"/>
    <cellStyle name="Normal 3 3 3 2 3 3" xfId="11622"/>
    <cellStyle name="Normal 3 3 3 2 3 3 2" xfId="24538"/>
    <cellStyle name="Normal 3 3 3 2 3 3 2 2" xfId="50383"/>
    <cellStyle name="Normal 3 3 3 2 3 3 3" xfId="37469"/>
    <cellStyle name="Normal 3 3 3 2 3 4" xfId="15937"/>
    <cellStyle name="Normal 3 3 3 2 3 4 2" xfId="41783"/>
    <cellStyle name="Normal 3 3 3 2 3 5" xfId="28869"/>
    <cellStyle name="Normal 3 3 3 2 4" xfId="5172"/>
    <cellStyle name="Normal 3 3 3 2 4 2" xfId="18088"/>
    <cellStyle name="Normal 3 3 3 2 4 2 2" xfId="43933"/>
    <cellStyle name="Normal 3 3 3 2 4 3" xfId="31019"/>
    <cellStyle name="Normal 3 3 3 2 5" xfId="9472"/>
    <cellStyle name="Normal 3 3 3 2 5 2" xfId="22388"/>
    <cellStyle name="Normal 3 3 3 2 5 2 2" xfId="48233"/>
    <cellStyle name="Normal 3 3 3 2 5 3" xfId="35319"/>
    <cellStyle name="Normal 3 3 3 2 6" xfId="13787"/>
    <cellStyle name="Normal 3 3 3 2 6 2" xfId="39633"/>
    <cellStyle name="Normal 3 3 3 2 7" xfId="26719"/>
    <cellStyle name="Normal 3 3 3 3" xfId="1363"/>
    <cellStyle name="Normal 3 3 3 3 2" xfId="3525"/>
    <cellStyle name="Normal 3 3 3 3 2 2" xfId="7856"/>
    <cellStyle name="Normal 3 3 3 3 2 2 2" xfId="20772"/>
    <cellStyle name="Normal 3 3 3 3 2 2 2 2" xfId="46617"/>
    <cellStyle name="Normal 3 3 3 3 2 2 3" xfId="33703"/>
    <cellStyle name="Normal 3 3 3 3 2 3" xfId="12156"/>
    <cellStyle name="Normal 3 3 3 3 2 3 2" xfId="25072"/>
    <cellStyle name="Normal 3 3 3 3 2 3 2 2" xfId="50917"/>
    <cellStyle name="Normal 3 3 3 3 2 3 3" xfId="38003"/>
    <cellStyle name="Normal 3 3 3 3 2 4" xfId="16471"/>
    <cellStyle name="Normal 3 3 3 3 2 4 2" xfId="42317"/>
    <cellStyle name="Normal 3 3 3 3 2 5" xfId="29403"/>
    <cellStyle name="Normal 3 3 3 3 3" xfId="5706"/>
    <cellStyle name="Normal 3 3 3 3 3 2" xfId="18622"/>
    <cellStyle name="Normal 3 3 3 3 3 2 2" xfId="44467"/>
    <cellStyle name="Normal 3 3 3 3 3 3" xfId="31553"/>
    <cellStyle name="Normal 3 3 3 3 4" xfId="10006"/>
    <cellStyle name="Normal 3 3 3 3 4 2" xfId="22922"/>
    <cellStyle name="Normal 3 3 3 3 4 2 2" xfId="48767"/>
    <cellStyle name="Normal 3 3 3 3 4 3" xfId="35853"/>
    <cellStyle name="Normal 3 3 3 3 5" xfId="14321"/>
    <cellStyle name="Normal 3 3 3 3 5 2" xfId="40167"/>
    <cellStyle name="Normal 3 3 3 3 6" xfId="27253"/>
    <cellStyle name="Normal 3 3 3 4" xfId="2457"/>
    <cellStyle name="Normal 3 3 3 4 2" xfId="6788"/>
    <cellStyle name="Normal 3 3 3 4 2 2" xfId="19704"/>
    <cellStyle name="Normal 3 3 3 4 2 2 2" xfId="45549"/>
    <cellStyle name="Normal 3 3 3 4 2 3" xfId="32635"/>
    <cellStyle name="Normal 3 3 3 4 3" xfId="11088"/>
    <cellStyle name="Normal 3 3 3 4 3 2" xfId="24004"/>
    <cellStyle name="Normal 3 3 3 4 3 2 2" xfId="49849"/>
    <cellStyle name="Normal 3 3 3 4 3 3" xfId="36935"/>
    <cellStyle name="Normal 3 3 3 4 4" xfId="15403"/>
    <cellStyle name="Normal 3 3 3 4 4 2" xfId="41249"/>
    <cellStyle name="Normal 3 3 3 4 5" xfId="28335"/>
    <cellStyle name="Normal 3 3 3 5" xfId="4638"/>
    <cellStyle name="Normal 3 3 3 5 2" xfId="17554"/>
    <cellStyle name="Normal 3 3 3 5 2 2" xfId="43399"/>
    <cellStyle name="Normal 3 3 3 5 3" xfId="30485"/>
    <cellStyle name="Normal 3 3 3 6" xfId="8938"/>
    <cellStyle name="Normal 3 3 3 6 2" xfId="21854"/>
    <cellStyle name="Normal 3 3 3 6 2 2" xfId="47699"/>
    <cellStyle name="Normal 3 3 3 6 3" xfId="34785"/>
    <cellStyle name="Normal 3 3 3 7" xfId="13253"/>
    <cellStyle name="Normal 3 3 3 7 2" xfId="39099"/>
    <cellStyle name="Normal 3 3 3 8" xfId="26185"/>
    <cellStyle name="Normal 3 3 4" xfId="471"/>
    <cellStyle name="Normal 3 3 4 2" xfId="1006"/>
    <cellStyle name="Normal 3 3 4 2 2" xfId="2076"/>
    <cellStyle name="Normal 3 3 4 2 2 2" xfId="4237"/>
    <cellStyle name="Normal 3 3 4 2 2 2 2" xfId="8568"/>
    <cellStyle name="Normal 3 3 4 2 2 2 2 2" xfId="21484"/>
    <cellStyle name="Normal 3 3 4 2 2 2 2 2 2" xfId="47329"/>
    <cellStyle name="Normal 3 3 4 2 2 2 2 3" xfId="34415"/>
    <cellStyle name="Normal 3 3 4 2 2 2 3" xfId="12868"/>
    <cellStyle name="Normal 3 3 4 2 2 2 3 2" xfId="25784"/>
    <cellStyle name="Normal 3 3 4 2 2 2 3 2 2" xfId="51629"/>
    <cellStyle name="Normal 3 3 4 2 2 2 3 3" xfId="38715"/>
    <cellStyle name="Normal 3 3 4 2 2 2 4" xfId="17183"/>
    <cellStyle name="Normal 3 3 4 2 2 2 4 2" xfId="43029"/>
    <cellStyle name="Normal 3 3 4 2 2 2 5" xfId="30115"/>
    <cellStyle name="Normal 3 3 4 2 2 3" xfId="6418"/>
    <cellStyle name="Normal 3 3 4 2 2 3 2" xfId="19334"/>
    <cellStyle name="Normal 3 3 4 2 2 3 2 2" xfId="45179"/>
    <cellStyle name="Normal 3 3 4 2 2 3 3" xfId="32265"/>
    <cellStyle name="Normal 3 3 4 2 2 4" xfId="10718"/>
    <cellStyle name="Normal 3 3 4 2 2 4 2" xfId="23634"/>
    <cellStyle name="Normal 3 3 4 2 2 4 2 2" xfId="49479"/>
    <cellStyle name="Normal 3 3 4 2 2 4 3" xfId="36565"/>
    <cellStyle name="Normal 3 3 4 2 2 5" xfId="15033"/>
    <cellStyle name="Normal 3 3 4 2 2 5 2" xfId="40879"/>
    <cellStyle name="Normal 3 3 4 2 2 6" xfId="27965"/>
    <cellStyle name="Normal 3 3 4 2 3" xfId="3169"/>
    <cellStyle name="Normal 3 3 4 2 3 2" xfId="7500"/>
    <cellStyle name="Normal 3 3 4 2 3 2 2" xfId="20416"/>
    <cellStyle name="Normal 3 3 4 2 3 2 2 2" xfId="46261"/>
    <cellStyle name="Normal 3 3 4 2 3 2 3" xfId="33347"/>
    <cellStyle name="Normal 3 3 4 2 3 3" xfId="11800"/>
    <cellStyle name="Normal 3 3 4 2 3 3 2" xfId="24716"/>
    <cellStyle name="Normal 3 3 4 2 3 3 2 2" xfId="50561"/>
    <cellStyle name="Normal 3 3 4 2 3 3 3" xfId="37647"/>
    <cellStyle name="Normal 3 3 4 2 3 4" xfId="16115"/>
    <cellStyle name="Normal 3 3 4 2 3 4 2" xfId="41961"/>
    <cellStyle name="Normal 3 3 4 2 3 5" xfId="29047"/>
    <cellStyle name="Normal 3 3 4 2 4" xfId="5350"/>
    <cellStyle name="Normal 3 3 4 2 4 2" xfId="18266"/>
    <cellStyle name="Normal 3 3 4 2 4 2 2" xfId="44111"/>
    <cellStyle name="Normal 3 3 4 2 4 3" xfId="31197"/>
    <cellStyle name="Normal 3 3 4 2 5" xfId="9650"/>
    <cellStyle name="Normal 3 3 4 2 5 2" xfId="22566"/>
    <cellStyle name="Normal 3 3 4 2 5 2 2" xfId="48411"/>
    <cellStyle name="Normal 3 3 4 2 5 3" xfId="35497"/>
    <cellStyle name="Normal 3 3 4 2 6" xfId="13965"/>
    <cellStyle name="Normal 3 3 4 2 6 2" xfId="39811"/>
    <cellStyle name="Normal 3 3 4 2 7" xfId="26897"/>
    <cellStyle name="Normal 3 3 4 3" xfId="1541"/>
    <cellStyle name="Normal 3 3 4 3 2" xfId="3703"/>
    <cellStyle name="Normal 3 3 4 3 2 2" xfId="8034"/>
    <cellStyle name="Normal 3 3 4 3 2 2 2" xfId="20950"/>
    <cellStyle name="Normal 3 3 4 3 2 2 2 2" xfId="46795"/>
    <cellStyle name="Normal 3 3 4 3 2 2 3" xfId="33881"/>
    <cellStyle name="Normal 3 3 4 3 2 3" xfId="12334"/>
    <cellStyle name="Normal 3 3 4 3 2 3 2" xfId="25250"/>
    <cellStyle name="Normal 3 3 4 3 2 3 2 2" xfId="51095"/>
    <cellStyle name="Normal 3 3 4 3 2 3 3" xfId="38181"/>
    <cellStyle name="Normal 3 3 4 3 2 4" xfId="16649"/>
    <cellStyle name="Normal 3 3 4 3 2 4 2" xfId="42495"/>
    <cellStyle name="Normal 3 3 4 3 2 5" xfId="29581"/>
    <cellStyle name="Normal 3 3 4 3 3" xfId="5884"/>
    <cellStyle name="Normal 3 3 4 3 3 2" xfId="18800"/>
    <cellStyle name="Normal 3 3 4 3 3 2 2" xfId="44645"/>
    <cellStyle name="Normal 3 3 4 3 3 3" xfId="31731"/>
    <cellStyle name="Normal 3 3 4 3 4" xfId="10184"/>
    <cellStyle name="Normal 3 3 4 3 4 2" xfId="23100"/>
    <cellStyle name="Normal 3 3 4 3 4 2 2" xfId="48945"/>
    <cellStyle name="Normal 3 3 4 3 4 3" xfId="36031"/>
    <cellStyle name="Normal 3 3 4 3 5" xfId="14499"/>
    <cellStyle name="Normal 3 3 4 3 5 2" xfId="40345"/>
    <cellStyle name="Normal 3 3 4 3 6" xfId="27431"/>
    <cellStyle name="Normal 3 3 4 4" xfId="2635"/>
    <cellStyle name="Normal 3 3 4 4 2" xfId="6966"/>
    <cellStyle name="Normal 3 3 4 4 2 2" xfId="19882"/>
    <cellStyle name="Normal 3 3 4 4 2 2 2" xfId="45727"/>
    <cellStyle name="Normal 3 3 4 4 2 3" xfId="32813"/>
    <cellStyle name="Normal 3 3 4 4 3" xfId="11266"/>
    <cellStyle name="Normal 3 3 4 4 3 2" xfId="24182"/>
    <cellStyle name="Normal 3 3 4 4 3 2 2" xfId="50027"/>
    <cellStyle name="Normal 3 3 4 4 3 3" xfId="37113"/>
    <cellStyle name="Normal 3 3 4 4 4" xfId="15581"/>
    <cellStyle name="Normal 3 3 4 4 4 2" xfId="41427"/>
    <cellStyle name="Normal 3 3 4 4 5" xfId="28513"/>
    <cellStyle name="Normal 3 3 4 5" xfId="4816"/>
    <cellStyle name="Normal 3 3 4 5 2" xfId="17732"/>
    <cellStyle name="Normal 3 3 4 5 2 2" xfId="43577"/>
    <cellStyle name="Normal 3 3 4 5 3" xfId="30663"/>
    <cellStyle name="Normal 3 3 4 6" xfId="9116"/>
    <cellStyle name="Normal 3 3 4 6 2" xfId="22032"/>
    <cellStyle name="Normal 3 3 4 6 2 2" xfId="47877"/>
    <cellStyle name="Normal 3 3 4 6 3" xfId="34963"/>
    <cellStyle name="Normal 3 3 4 7" xfId="13431"/>
    <cellStyle name="Normal 3 3 4 7 2" xfId="39277"/>
    <cellStyle name="Normal 3 3 4 8" xfId="26363"/>
    <cellStyle name="Normal 3 3 5" xfId="650"/>
    <cellStyle name="Normal 3 3 5 2" xfId="1720"/>
    <cellStyle name="Normal 3 3 5 2 2" xfId="3881"/>
    <cellStyle name="Normal 3 3 5 2 2 2" xfId="8212"/>
    <cellStyle name="Normal 3 3 5 2 2 2 2" xfId="21128"/>
    <cellStyle name="Normal 3 3 5 2 2 2 2 2" xfId="46973"/>
    <cellStyle name="Normal 3 3 5 2 2 2 3" xfId="34059"/>
    <cellStyle name="Normal 3 3 5 2 2 3" xfId="12512"/>
    <cellStyle name="Normal 3 3 5 2 2 3 2" xfId="25428"/>
    <cellStyle name="Normal 3 3 5 2 2 3 2 2" xfId="51273"/>
    <cellStyle name="Normal 3 3 5 2 2 3 3" xfId="38359"/>
    <cellStyle name="Normal 3 3 5 2 2 4" xfId="16827"/>
    <cellStyle name="Normal 3 3 5 2 2 4 2" xfId="42673"/>
    <cellStyle name="Normal 3 3 5 2 2 5" xfId="29759"/>
    <cellStyle name="Normal 3 3 5 2 3" xfId="6062"/>
    <cellStyle name="Normal 3 3 5 2 3 2" xfId="18978"/>
    <cellStyle name="Normal 3 3 5 2 3 2 2" xfId="44823"/>
    <cellStyle name="Normal 3 3 5 2 3 3" xfId="31909"/>
    <cellStyle name="Normal 3 3 5 2 4" xfId="10362"/>
    <cellStyle name="Normal 3 3 5 2 4 2" xfId="23278"/>
    <cellStyle name="Normal 3 3 5 2 4 2 2" xfId="49123"/>
    <cellStyle name="Normal 3 3 5 2 4 3" xfId="36209"/>
    <cellStyle name="Normal 3 3 5 2 5" xfId="14677"/>
    <cellStyle name="Normal 3 3 5 2 5 2" xfId="40523"/>
    <cellStyle name="Normal 3 3 5 2 6" xfId="27609"/>
    <cellStyle name="Normal 3 3 5 3" xfId="2813"/>
    <cellStyle name="Normal 3 3 5 3 2" xfId="7144"/>
    <cellStyle name="Normal 3 3 5 3 2 2" xfId="20060"/>
    <cellStyle name="Normal 3 3 5 3 2 2 2" xfId="45905"/>
    <cellStyle name="Normal 3 3 5 3 2 3" xfId="32991"/>
    <cellStyle name="Normal 3 3 5 3 3" xfId="11444"/>
    <cellStyle name="Normal 3 3 5 3 3 2" xfId="24360"/>
    <cellStyle name="Normal 3 3 5 3 3 2 2" xfId="50205"/>
    <cellStyle name="Normal 3 3 5 3 3 3" xfId="37291"/>
    <cellStyle name="Normal 3 3 5 3 4" xfId="15759"/>
    <cellStyle name="Normal 3 3 5 3 4 2" xfId="41605"/>
    <cellStyle name="Normal 3 3 5 3 5" xfId="28691"/>
    <cellStyle name="Normal 3 3 5 4" xfId="4994"/>
    <cellStyle name="Normal 3 3 5 4 2" xfId="17910"/>
    <cellStyle name="Normal 3 3 5 4 2 2" xfId="43755"/>
    <cellStyle name="Normal 3 3 5 4 3" xfId="30841"/>
    <cellStyle name="Normal 3 3 5 5" xfId="9294"/>
    <cellStyle name="Normal 3 3 5 5 2" xfId="22210"/>
    <cellStyle name="Normal 3 3 5 5 2 2" xfId="48055"/>
    <cellStyle name="Normal 3 3 5 5 3" xfId="35141"/>
    <cellStyle name="Normal 3 3 5 6" xfId="13609"/>
    <cellStyle name="Normal 3 3 5 6 2" xfId="39455"/>
    <cellStyle name="Normal 3 3 5 7" xfId="26541"/>
    <cellStyle name="Normal 3 3 6" xfId="1185"/>
    <cellStyle name="Normal 3 3 6 2" xfId="3347"/>
    <cellStyle name="Normal 3 3 6 2 2" xfId="7678"/>
    <cellStyle name="Normal 3 3 6 2 2 2" xfId="20594"/>
    <cellStyle name="Normal 3 3 6 2 2 2 2" xfId="46439"/>
    <cellStyle name="Normal 3 3 6 2 2 3" xfId="33525"/>
    <cellStyle name="Normal 3 3 6 2 3" xfId="11978"/>
    <cellStyle name="Normal 3 3 6 2 3 2" xfId="24894"/>
    <cellStyle name="Normal 3 3 6 2 3 2 2" xfId="50739"/>
    <cellStyle name="Normal 3 3 6 2 3 3" xfId="37825"/>
    <cellStyle name="Normal 3 3 6 2 4" xfId="16293"/>
    <cellStyle name="Normal 3 3 6 2 4 2" xfId="42139"/>
    <cellStyle name="Normal 3 3 6 2 5" xfId="29225"/>
    <cellStyle name="Normal 3 3 6 3" xfId="5528"/>
    <cellStyle name="Normal 3 3 6 3 2" xfId="18444"/>
    <cellStyle name="Normal 3 3 6 3 2 2" xfId="44289"/>
    <cellStyle name="Normal 3 3 6 3 3" xfId="31375"/>
    <cellStyle name="Normal 3 3 6 4" xfId="9828"/>
    <cellStyle name="Normal 3 3 6 4 2" xfId="22744"/>
    <cellStyle name="Normal 3 3 6 4 2 2" xfId="48589"/>
    <cellStyle name="Normal 3 3 6 4 3" xfId="35675"/>
    <cellStyle name="Normal 3 3 6 5" xfId="14143"/>
    <cellStyle name="Normal 3 3 6 5 2" xfId="39989"/>
    <cellStyle name="Normal 3 3 6 6" xfId="27075"/>
    <cellStyle name="Normal 3 3 7" xfId="2279"/>
    <cellStyle name="Normal 3 3 7 2" xfId="6610"/>
    <cellStyle name="Normal 3 3 7 2 2" xfId="19526"/>
    <cellStyle name="Normal 3 3 7 2 2 2" xfId="45371"/>
    <cellStyle name="Normal 3 3 7 2 3" xfId="32457"/>
    <cellStyle name="Normal 3 3 7 3" xfId="10910"/>
    <cellStyle name="Normal 3 3 7 3 2" xfId="23826"/>
    <cellStyle name="Normal 3 3 7 3 2 2" xfId="49671"/>
    <cellStyle name="Normal 3 3 7 3 3" xfId="36757"/>
    <cellStyle name="Normal 3 3 7 4" xfId="15225"/>
    <cellStyle name="Normal 3 3 7 4 2" xfId="41071"/>
    <cellStyle name="Normal 3 3 7 5" xfId="28157"/>
    <cellStyle name="Normal 3 3 8" xfId="4460"/>
    <cellStyle name="Normal 3 3 8 2" xfId="17376"/>
    <cellStyle name="Normal 3 3 8 2 2" xfId="43221"/>
    <cellStyle name="Normal 3 3 8 3" xfId="30307"/>
    <cellStyle name="Normal 3 3 9" xfId="8760"/>
    <cellStyle name="Normal 3 3 9 2" xfId="21676"/>
    <cellStyle name="Normal 3 3 9 2 2" xfId="47521"/>
    <cellStyle name="Normal 3 3 9 3" xfId="34607"/>
    <cellStyle name="Normal 3 4" xfId="179"/>
    <cellStyle name="Normal 3 4 10" xfId="26075"/>
    <cellStyle name="Normal 3 4 2" xfId="360"/>
    <cellStyle name="Normal 3 4 2 2" xfId="896"/>
    <cellStyle name="Normal 3 4 2 2 2" xfId="1966"/>
    <cellStyle name="Normal 3 4 2 2 2 2" xfId="4127"/>
    <cellStyle name="Normal 3 4 2 2 2 2 2" xfId="8458"/>
    <cellStyle name="Normal 3 4 2 2 2 2 2 2" xfId="21374"/>
    <cellStyle name="Normal 3 4 2 2 2 2 2 2 2" xfId="47219"/>
    <cellStyle name="Normal 3 4 2 2 2 2 2 3" xfId="34305"/>
    <cellStyle name="Normal 3 4 2 2 2 2 3" xfId="12758"/>
    <cellStyle name="Normal 3 4 2 2 2 2 3 2" xfId="25674"/>
    <cellStyle name="Normal 3 4 2 2 2 2 3 2 2" xfId="51519"/>
    <cellStyle name="Normal 3 4 2 2 2 2 3 3" xfId="38605"/>
    <cellStyle name="Normal 3 4 2 2 2 2 4" xfId="17073"/>
    <cellStyle name="Normal 3 4 2 2 2 2 4 2" xfId="42919"/>
    <cellStyle name="Normal 3 4 2 2 2 2 5" xfId="30005"/>
    <cellStyle name="Normal 3 4 2 2 2 3" xfId="6308"/>
    <cellStyle name="Normal 3 4 2 2 2 3 2" xfId="19224"/>
    <cellStyle name="Normal 3 4 2 2 2 3 2 2" xfId="45069"/>
    <cellStyle name="Normal 3 4 2 2 2 3 3" xfId="32155"/>
    <cellStyle name="Normal 3 4 2 2 2 4" xfId="10608"/>
    <cellStyle name="Normal 3 4 2 2 2 4 2" xfId="23524"/>
    <cellStyle name="Normal 3 4 2 2 2 4 2 2" xfId="49369"/>
    <cellStyle name="Normal 3 4 2 2 2 4 3" xfId="36455"/>
    <cellStyle name="Normal 3 4 2 2 2 5" xfId="14923"/>
    <cellStyle name="Normal 3 4 2 2 2 5 2" xfId="40769"/>
    <cellStyle name="Normal 3 4 2 2 2 6" xfId="27855"/>
    <cellStyle name="Normal 3 4 2 2 3" xfId="3059"/>
    <cellStyle name="Normal 3 4 2 2 3 2" xfId="7390"/>
    <cellStyle name="Normal 3 4 2 2 3 2 2" xfId="20306"/>
    <cellStyle name="Normal 3 4 2 2 3 2 2 2" xfId="46151"/>
    <cellStyle name="Normal 3 4 2 2 3 2 3" xfId="33237"/>
    <cellStyle name="Normal 3 4 2 2 3 3" xfId="11690"/>
    <cellStyle name="Normal 3 4 2 2 3 3 2" xfId="24606"/>
    <cellStyle name="Normal 3 4 2 2 3 3 2 2" xfId="50451"/>
    <cellStyle name="Normal 3 4 2 2 3 3 3" xfId="37537"/>
    <cellStyle name="Normal 3 4 2 2 3 4" xfId="16005"/>
    <cellStyle name="Normal 3 4 2 2 3 4 2" xfId="41851"/>
    <cellStyle name="Normal 3 4 2 2 3 5" xfId="28937"/>
    <cellStyle name="Normal 3 4 2 2 4" xfId="5240"/>
    <cellStyle name="Normal 3 4 2 2 4 2" xfId="18156"/>
    <cellStyle name="Normal 3 4 2 2 4 2 2" xfId="44001"/>
    <cellStyle name="Normal 3 4 2 2 4 3" xfId="31087"/>
    <cellStyle name="Normal 3 4 2 2 5" xfId="9540"/>
    <cellStyle name="Normal 3 4 2 2 5 2" xfId="22456"/>
    <cellStyle name="Normal 3 4 2 2 5 2 2" xfId="48301"/>
    <cellStyle name="Normal 3 4 2 2 5 3" xfId="35387"/>
    <cellStyle name="Normal 3 4 2 2 6" xfId="13855"/>
    <cellStyle name="Normal 3 4 2 2 6 2" xfId="39701"/>
    <cellStyle name="Normal 3 4 2 2 7" xfId="26787"/>
    <cellStyle name="Normal 3 4 2 3" xfId="1431"/>
    <cellStyle name="Normal 3 4 2 3 2" xfId="3593"/>
    <cellStyle name="Normal 3 4 2 3 2 2" xfId="7924"/>
    <cellStyle name="Normal 3 4 2 3 2 2 2" xfId="20840"/>
    <cellStyle name="Normal 3 4 2 3 2 2 2 2" xfId="46685"/>
    <cellStyle name="Normal 3 4 2 3 2 2 3" xfId="33771"/>
    <cellStyle name="Normal 3 4 2 3 2 3" xfId="12224"/>
    <cellStyle name="Normal 3 4 2 3 2 3 2" xfId="25140"/>
    <cellStyle name="Normal 3 4 2 3 2 3 2 2" xfId="50985"/>
    <cellStyle name="Normal 3 4 2 3 2 3 3" xfId="38071"/>
    <cellStyle name="Normal 3 4 2 3 2 4" xfId="16539"/>
    <cellStyle name="Normal 3 4 2 3 2 4 2" xfId="42385"/>
    <cellStyle name="Normal 3 4 2 3 2 5" xfId="29471"/>
    <cellStyle name="Normal 3 4 2 3 3" xfId="5774"/>
    <cellStyle name="Normal 3 4 2 3 3 2" xfId="18690"/>
    <cellStyle name="Normal 3 4 2 3 3 2 2" xfId="44535"/>
    <cellStyle name="Normal 3 4 2 3 3 3" xfId="31621"/>
    <cellStyle name="Normal 3 4 2 3 4" xfId="10074"/>
    <cellStyle name="Normal 3 4 2 3 4 2" xfId="22990"/>
    <cellStyle name="Normal 3 4 2 3 4 2 2" xfId="48835"/>
    <cellStyle name="Normal 3 4 2 3 4 3" xfId="35921"/>
    <cellStyle name="Normal 3 4 2 3 5" xfId="14389"/>
    <cellStyle name="Normal 3 4 2 3 5 2" xfId="40235"/>
    <cellStyle name="Normal 3 4 2 3 6" xfId="27321"/>
    <cellStyle name="Normal 3 4 2 4" xfId="2525"/>
    <cellStyle name="Normal 3 4 2 4 2" xfId="6856"/>
    <cellStyle name="Normal 3 4 2 4 2 2" xfId="19772"/>
    <cellStyle name="Normal 3 4 2 4 2 2 2" xfId="45617"/>
    <cellStyle name="Normal 3 4 2 4 2 3" xfId="32703"/>
    <cellStyle name="Normal 3 4 2 4 3" xfId="11156"/>
    <cellStyle name="Normal 3 4 2 4 3 2" xfId="24072"/>
    <cellStyle name="Normal 3 4 2 4 3 2 2" xfId="49917"/>
    <cellStyle name="Normal 3 4 2 4 3 3" xfId="37003"/>
    <cellStyle name="Normal 3 4 2 4 4" xfId="15471"/>
    <cellStyle name="Normal 3 4 2 4 4 2" xfId="41317"/>
    <cellStyle name="Normal 3 4 2 4 5" xfId="28403"/>
    <cellStyle name="Normal 3 4 2 5" xfId="4706"/>
    <cellStyle name="Normal 3 4 2 5 2" xfId="17622"/>
    <cellStyle name="Normal 3 4 2 5 2 2" xfId="43467"/>
    <cellStyle name="Normal 3 4 2 5 3" xfId="30553"/>
    <cellStyle name="Normal 3 4 2 6" xfId="9006"/>
    <cellStyle name="Normal 3 4 2 6 2" xfId="21922"/>
    <cellStyle name="Normal 3 4 2 6 2 2" xfId="47767"/>
    <cellStyle name="Normal 3 4 2 6 3" xfId="34853"/>
    <cellStyle name="Normal 3 4 2 7" xfId="13321"/>
    <cellStyle name="Normal 3 4 2 7 2" xfId="39167"/>
    <cellStyle name="Normal 3 4 2 8" xfId="26253"/>
    <cellStyle name="Normal 3 4 3" xfId="539"/>
    <cellStyle name="Normal 3 4 3 2" xfId="1074"/>
    <cellStyle name="Normal 3 4 3 2 2" xfId="2144"/>
    <cellStyle name="Normal 3 4 3 2 2 2" xfId="4305"/>
    <cellStyle name="Normal 3 4 3 2 2 2 2" xfId="8636"/>
    <cellStyle name="Normal 3 4 3 2 2 2 2 2" xfId="21552"/>
    <cellStyle name="Normal 3 4 3 2 2 2 2 2 2" xfId="47397"/>
    <cellStyle name="Normal 3 4 3 2 2 2 2 3" xfId="34483"/>
    <cellStyle name="Normal 3 4 3 2 2 2 3" xfId="12936"/>
    <cellStyle name="Normal 3 4 3 2 2 2 3 2" xfId="25852"/>
    <cellStyle name="Normal 3 4 3 2 2 2 3 2 2" xfId="51697"/>
    <cellStyle name="Normal 3 4 3 2 2 2 3 3" xfId="38783"/>
    <cellStyle name="Normal 3 4 3 2 2 2 4" xfId="17251"/>
    <cellStyle name="Normal 3 4 3 2 2 2 4 2" xfId="43097"/>
    <cellStyle name="Normal 3 4 3 2 2 2 5" xfId="30183"/>
    <cellStyle name="Normal 3 4 3 2 2 3" xfId="6486"/>
    <cellStyle name="Normal 3 4 3 2 2 3 2" xfId="19402"/>
    <cellStyle name="Normal 3 4 3 2 2 3 2 2" xfId="45247"/>
    <cellStyle name="Normal 3 4 3 2 2 3 3" xfId="32333"/>
    <cellStyle name="Normal 3 4 3 2 2 4" xfId="10786"/>
    <cellStyle name="Normal 3 4 3 2 2 4 2" xfId="23702"/>
    <cellStyle name="Normal 3 4 3 2 2 4 2 2" xfId="49547"/>
    <cellStyle name="Normal 3 4 3 2 2 4 3" xfId="36633"/>
    <cellStyle name="Normal 3 4 3 2 2 5" xfId="15101"/>
    <cellStyle name="Normal 3 4 3 2 2 5 2" xfId="40947"/>
    <cellStyle name="Normal 3 4 3 2 2 6" xfId="28033"/>
    <cellStyle name="Normal 3 4 3 2 3" xfId="3237"/>
    <cellStyle name="Normal 3 4 3 2 3 2" xfId="7568"/>
    <cellStyle name="Normal 3 4 3 2 3 2 2" xfId="20484"/>
    <cellStyle name="Normal 3 4 3 2 3 2 2 2" xfId="46329"/>
    <cellStyle name="Normal 3 4 3 2 3 2 3" xfId="33415"/>
    <cellStyle name="Normal 3 4 3 2 3 3" xfId="11868"/>
    <cellStyle name="Normal 3 4 3 2 3 3 2" xfId="24784"/>
    <cellStyle name="Normal 3 4 3 2 3 3 2 2" xfId="50629"/>
    <cellStyle name="Normal 3 4 3 2 3 3 3" xfId="37715"/>
    <cellStyle name="Normal 3 4 3 2 3 4" xfId="16183"/>
    <cellStyle name="Normal 3 4 3 2 3 4 2" xfId="42029"/>
    <cellStyle name="Normal 3 4 3 2 3 5" xfId="29115"/>
    <cellStyle name="Normal 3 4 3 2 4" xfId="5418"/>
    <cellStyle name="Normal 3 4 3 2 4 2" xfId="18334"/>
    <cellStyle name="Normal 3 4 3 2 4 2 2" xfId="44179"/>
    <cellStyle name="Normal 3 4 3 2 4 3" xfId="31265"/>
    <cellStyle name="Normal 3 4 3 2 5" xfId="9718"/>
    <cellStyle name="Normal 3 4 3 2 5 2" xfId="22634"/>
    <cellStyle name="Normal 3 4 3 2 5 2 2" xfId="48479"/>
    <cellStyle name="Normal 3 4 3 2 5 3" xfId="35565"/>
    <cellStyle name="Normal 3 4 3 2 6" xfId="14033"/>
    <cellStyle name="Normal 3 4 3 2 6 2" xfId="39879"/>
    <cellStyle name="Normal 3 4 3 2 7" xfId="26965"/>
    <cellStyle name="Normal 3 4 3 3" xfId="1609"/>
    <cellStyle name="Normal 3 4 3 3 2" xfId="3771"/>
    <cellStyle name="Normal 3 4 3 3 2 2" xfId="8102"/>
    <cellStyle name="Normal 3 4 3 3 2 2 2" xfId="21018"/>
    <cellStyle name="Normal 3 4 3 3 2 2 2 2" xfId="46863"/>
    <cellStyle name="Normal 3 4 3 3 2 2 3" xfId="33949"/>
    <cellStyle name="Normal 3 4 3 3 2 3" xfId="12402"/>
    <cellStyle name="Normal 3 4 3 3 2 3 2" xfId="25318"/>
    <cellStyle name="Normal 3 4 3 3 2 3 2 2" xfId="51163"/>
    <cellStyle name="Normal 3 4 3 3 2 3 3" xfId="38249"/>
    <cellStyle name="Normal 3 4 3 3 2 4" xfId="16717"/>
    <cellStyle name="Normal 3 4 3 3 2 4 2" xfId="42563"/>
    <cellStyle name="Normal 3 4 3 3 2 5" xfId="29649"/>
    <cellStyle name="Normal 3 4 3 3 3" xfId="5952"/>
    <cellStyle name="Normal 3 4 3 3 3 2" xfId="18868"/>
    <cellStyle name="Normal 3 4 3 3 3 2 2" xfId="44713"/>
    <cellStyle name="Normal 3 4 3 3 3 3" xfId="31799"/>
    <cellStyle name="Normal 3 4 3 3 4" xfId="10252"/>
    <cellStyle name="Normal 3 4 3 3 4 2" xfId="23168"/>
    <cellStyle name="Normal 3 4 3 3 4 2 2" xfId="49013"/>
    <cellStyle name="Normal 3 4 3 3 4 3" xfId="36099"/>
    <cellStyle name="Normal 3 4 3 3 5" xfId="14567"/>
    <cellStyle name="Normal 3 4 3 3 5 2" xfId="40413"/>
    <cellStyle name="Normal 3 4 3 3 6" xfId="27499"/>
    <cellStyle name="Normal 3 4 3 4" xfId="2703"/>
    <cellStyle name="Normal 3 4 3 4 2" xfId="7034"/>
    <cellStyle name="Normal 3 4 3 4 2 2" xfId="19950"/>
    <cellStyle name="Normal 3 4 3 4 2 2 2" xfId="45795"/>
    <cellStyle name="Normal 3 4 3 4 2 3" xfId="32881"/>
    <cellStyle name="Normal 3 4 3 4 3" xfId="11334"/>
    <cellStyle name="Normal 3 4 3 4 3 2" xfId="24250"/>
    <cellStyle name="Normal 3 4 3 4 3 2 2" xfId="50095"/>
    <cellStyle name="Normal 3 4 3 4 3 3" xfId="37181"/>
    <cellStyle name="Normal 3 4 3 4 4" xfId="15649"/>
    <cellStyle name="Normal 3 4 3 4 4 2" xfId="41495"/>
    <cellStyle name="Normal 3 4 3 4 5" xfId="28581"/>
    <cellStyle name="Normal 3 4 3 5" xfId="4884"/>
    <cellStyle name="Normal 3 4 3 5 2" xfId="17800"/>
    <cellStyle name="Normal 3 4 3 5 2 2" xfId="43645"/>
    <cellStyle name="Normal 3 4 3 5 3" xfId="30731"/>
    <cellStyle name="Normal 3 4 3 6" xfId="9184"/>
    <cellStyle name="Normal 3 4 3 6 2" xfId="22100"/>
    <cellStyle name="Normal 3 4 3 6 2 2" xfId="47945"/>
    <cellStyle name="Normal 3 4 3 6 3" xfId="35031"/>
    <cellStyle name="Normal 3 4 3 7" xfId="13499"/>
    <cellStyle name="Normal 3 4 3 7 2" xfId="39345"/>
    <cellStyle name="Normal 3 4 3 8" xfId="26431"/>
    <cellStyle name="Normal 3 4 4" xfId="718"/>
    <cellStyle name="Normal 3 4 4 2" xfId="1788"/>
    <cellStyle name="Normal 3 4 4 2 2" xfId="3949"/>
    <cellStyle name="Normal 3 4 4 2 2 2" xfId="8280"/>
    <cellStyle name="Normal 3 4 4 2 2 2 2" xfId="21196"/>
    <cellStyle name="Normal 3 4 4 2 2 2 2 2" xfId="47041"/>
    <cellStyle name="Normal 3 4 4 2 2 2 3" xfId="34127"/>
    <cellStyle name="Normal 3 4 4 2 2 3" xfId="12580"/>
    <cellStyle name="Normal 3 4 4 2 2 3 2" xfId="25496"/>
    <cellStyle name="Normal 3 4 4 2 2 3 2 2" xfId="51341"/>
    <cellStyle name="Normal 3 4 4 2 2 3 3" xfId="38427"/>
    <cellStyle name="Normal 3 4 4 2 2 4" xfId="16895"/>
    <cellStyle name="Normal 3 4 4 2 2 4 2" xfId="42741"/>
    <cellStyle name="Normal 3 4 4 2 2 5" xfId="29827"/>
    <cellStyle name="Normal 3 4 4 2 3" xfId="6130"/>
    <cellStyle name="Normal 3 4 4 2 3 2" xfId="19046"/>
    <cellStyle name="Normal 3 4 4 2 3 2 2" xfId="44891"/>
    <cellStyle name="Normal 3 4 4 2 3 3" xfId="31977"/>
    <cellStyle name="Normal 3 4 4 2 4" xfId="10430"/>
    <cellStyle name="Normal 3 4 4 2 4 2" xfId="23346"/>
    <cellStyle name="Normal 3 4 4 2 4 2 2" xfId="49191"/>
    <cellStyle name="Normal 3 4 4 2 4 3" xfId="36277"/>
    <cellStyle name="Normal 3 4 4 2 5" xfId="14745"/>
    <cellStyle name="Normal 3 4 4 2 5 2" xfId="40591"/>
    <cellStyle name="Normal 3 4 4 2 6" xfId="27677"/>
    <cellStyle name="Normal 3 4 4 3" xfId="2881"/>
    <cellStyle name="Normal 3 4 4 3 2" xfId="7212"/>
    <cellStyle name="Normal 3 4 4 3 2 2" xfId="20128"/>
    <cellStyle name="Normal 3 4 4 3 2 2 2" xfId="45973"/>
    <cellStyle name="Normal 3 4 4 3 2 3" xfId="33059"/>
    <cellStyle name="Normal 3 4 4 3 3" xfId="11512"/>
    <cellStyle name="Normal 3 4 4 3 3 2" xfId="24428"/>
    <cellStyle name="Normal 3 4 4 3 3 2 2" xfId="50273"/>
    <cellStyle name="Normal 3 4 4 3 3 3" xfId="37359"/>
    <cellStyle name="Normal 3 4 4 3 4" xfId="15827"/>
    <cellStyle name="Normal 3 4 4 3 4 2" xfId="41673"/>
    <cellStyle name="Normal 3 4 4 3 5" xfId="28759"/>
    <cellStyle name="Normal 3 4 4 4" xfId="5062"/>
    <cellStyle name="Normal 3 4 4 4 2" xfId="17978"/>
    <cellStyle name="Normal 3 4 4 4 2 2" xfId="43823"/>
    <cellStyle name="Normal 3 4 4 4 3" xfId="30909"/>
    <cellStyle name="Normal 3 4 4 5" xfId="9362"/>
    <cellStyle name="Normal 3 4 4 5 2" xfId="22278"/>
    <cellStyle name="Normal 3 4 4 5 2 2" xfId="48123"/>
    <cellStyle name="Normal 3 4 4 5 3" xfId="35209"/>
    <cellStyle name="Normal 3 4 4 6" xfId="13677"/>
    <cellStyle name="Normal 3 4 4 6 2" xfId="39523"/>
    <cellStyle name="Normal 3 4 4 7" xfId="26609"/>
    <cellStyle name="Normal 3 4 5" xfId="1253"/>
    <cellStyle name="Normal 3 4 5 2" xfId="3415"/>
    <cellStyle name="Normal 3 4 5 2 2" xfId="7746"/>
    <cellStyle name="Normal 3 4 5 2 2 2" xfId="20662"/>
    <cellStyle name="Normal 3 4 5 2 2 2 2" xfId="46507"/>
    <cellStyle name="Normal 3 4 5 2 2 3" xfId="33593"/>
    <cellStyle name="Normal 3 4 5 2 3" xfId="12046"/>
    <cellStyle name="Normal 3 4 5 2 3 2" xfId="24962"/>
    <cellStyle name="Normal 3 4 5 2 3 2 2" xfId="50807"/>
    <cellStyle name="Normal 3 4 5 2 3 3" xfId="37893"/>
    <cellStyle name="Normal 3 4 5 2 4" xfId="16361"/>
    <cellStyle name="Normal 3 4 5 2 4 2" xfId="42207"/>
    <cellStyle name="Normal 3 4 5 2 5" xfId="29293"/>
    <cellStyle name="Normal 3 4 5 3" xfId="5596"/>
    <cellStyle name="Normal 3 4 5 3 2" xfId="18512"/>
    <cellStyle name="Normal 3 4 5 3 2 2" xfId="44357"/>
    <cellStyle name="Normal 3 4 5 3 3" xfId="31443"/>
    <cellStyle name="Normal 3 4 5 4" xfId="9896"/>
    <cellStyle name="Normal 3 4 5 4 2" xfId="22812"/>
    <cellStyle name="Normal 3 4 5 4 2 2" xfId="48657"/>
    <cellStyle name="Normal 3 4 5 4 3" xfId="35743"/>
    <cellStyle name="Normal 3 4 5 5" xfId="14211"/>
    <cellStyle name="Normal 3 4 5 5 2" xfId="40057"/>
    <cellStyle name="Normal 3 4 5 6" xfId="27143"/>
    <cellStyle name="Normal 3 4 6" xfId="2347"/>
    <cellStyle name="Normal 3 4 6 2" xfId="6678"/>
    <cellStyle name="Normal 3 4 6 2 2" xfId="19594"/>
    <cellStyle name="Normal 3 4 6 2 2 2" xfId="45439"/>
    <cellStyle name="Normal 3 4 6 2 3" xfId="32525"/>
    <cellStyle name="Normal 3 4 6 3" xfId="10978"/>
    <cellStyle name="Normal 3 4 6 3 2" xfId="23894"/>
    <cellStyle name="Normal 3 4 6 3 2 2" xfId="49739"/>
    <cellStyle name="Normal 3 4 6 3 3" xfId="36825"/>
    <cellStyle name="Normal 3 4 6 4" xfId="15293"/>
    <cellStyle name="Normal 3 4 6 4 2" xfId="41139"/>
    <cellStyle name="Normal 3 4 6 5" xfId="28225"/>
    <cellStyle name="Normal 3 4 7" xfId="4528"/>
    <cellStyle name="Normal 3 4 7 2" xfId="17444"/>
    <cellStyle name="Normal 3 4 7 2 2" xfId="43289"/>
    <cellStyle name="Normal 3 4 7 3" xfId="30375"/>
    <cellStyle name="Normal 3 4 8" xfId="8828"/>
    <cellStyle name="Normal 3 4 8 2" xfId="21744"/>
    <cellStyle name="Normal 3 4 8 2 2" xfId="47589"/>
    <cellStyle name="Normal 3 4 8 3" xfId="34675"/>
    <cellStyle name="Normal 3 4 9" xfId="13143"/>
    <cellStyle name="Normal 3 4 9 2" xfId="38989"/>
    <cellStyle name="Normal 3 5" xfId="271"/>
    <cellStyle name="Normal 3 5 2" xfId="807"/>
    <cellStyle name="Normal 3 5 2 2" xfId="1877"/>
    <cellStyle name="Normal 3 5 2 2 2" xfId="4038"/>
    <cellStyle name="Normal 3 5 2 2 2 2" xfId="8369"/>
    <cellStyle name="Normal 3 5 2 2 2 2 2" xfId="21285"/>
    <cellStyle name="Normal 3 5 2 2 2 2 2 2" xfId="47130"/>
    <cellStyle name="Normal 3 5 2 2 2 2 3" xfId="34216"/>
    <cellStyle name="Normal 3 5 2 2 2 3" xfId="12669"/>
    <cellStyle name="Normal 3 5 2 2 2 3 2" xfId="25585"/>
    <cellStyle name="Normal 3 5 2 2 2 3 2 2" xfId="51430"/>
    <cellStyle name="Normal 3 5 2 2 2 3 3" xfId="38516"/>
    <cellStyle name="Normal 3 5 2 2 2 4" xfId="16984"/>
    <cellStyle name="Normal 3 5 2 2 2 4 2" xfId="42830"/>
    <cellStyle name="Normal 3 5 2 2 2 5" xfId="29916"/>
    <cellStyle name="Normal 3 5 2 2 3" xfId="6219"/>
    <cellStyle name="Normal 3 5 2 2 3 2" xfId="19135"/>
    <cellStyle name="Normal 3 5 2 2 3 2 2" xfId="44980"/>
    <cellStyle name="Normal 3 5 2 2 3 3" xfId="32066"/>
    <cellStyle name="Normal 3 5 2 2 4" xfId="10519"/>
    <cellStyle name="Normal 3 5 2 2 4 2" xfId="23435"/>
    <cellStyle name="Normal 3 5 2 2 4 2 2" xfId="49280"/>
    <cellStyle name="Normal 3 5 2 2 4 3" xfId="36366"/>
    <cellStyle name="Normal 3 5 2 2 5" xfId="14834"/>
    <cellStyle name="Normal 3 5 2 2 5 2" xfId="40680"/>
    <cellStyle name="Normal 3 5 2 2 6" xfId="27766"/>
    <cellStyle name="Normal 3 5 2 3" xfId="2970"/>
    <cellStyle name="Normal 3 5 2 3 2" xfId="7301"/>
    <cellStyle name="Normal 3 5 2 3 2 2" xfId="20217"/>
    <cellStyle name="Normal 3 5 2 3 2 2 2" xfId="46062"/>
    <cellStyle name="Normal 3 5 2 3 2 3" xfId="33148"/>
    <cellStyle name="Normal 3 5 2 3 3" xfId="11601"/>
    <cellStyle name="Normal 3 5 2 3 3 2" xfId="24517"/>
    <cellStyle name="Normal 3 5 2 3 3 2 2" xfId="50362"/>
    <cellStyle name="Normal 3 5 2 3 3 3" xfId="37448"/>
    <cellStyle name="Normal 3 5 2 3 4" xfId="15916"/>
    <cellStyle name="Normal 3 5 2 3 4 2" xfId="41762"/>
    <cellStyle name="Normal 3 5 2 3 5" xfId="28848"/>
    <cellStyle name="Normal 3 5 2 4" xfId="5151"/>
    <cellStyle name="Normal 3 5 2 4 2" xfId="18067"/>
    <cellStyle name="Normal 3 5 2 4 2 2" xfId="43912"/>
    <cellStyle name="Normal 3 5 2 4 3" xfId="30998"/>
    <cellStyle name="Normal 3 5 2 5" xfId="9451"/>
    <cellStyle name="Normal 3 5 2 5 2" xfId="22367"/>
    <cellStyle name="Normal 3 5 2 5 2 2" xfId="48212"/>
    <cellStyle name="Normal 3 5 2 5 3" xfId="35298"/>
    <cellStyle name="Normal 3 5 2 6" xfId="13766"/>
    <cellStyle name="Normal 3 5 2 6 2" xfId="39612"/>
    <cellStyle name="Normal 3 5 2 7" xfId="26698"/>
    <cellStyle name="Normal 3 5 3" xfId="1342"/>
    <cellStyle name="Normal 3 5 3 2" xfId="3504"/>
    <cellStyle name="Normal 3 5 3 2 2" xfId="7835"/>
    <cellStyle name="Normal 3 5 3 2 2 2" xfId="20751"/>
    <cellStyle name="Normal 3 5 3 2 2 2 2" xfId="46596"/>
    <cellStyle name="Normal 3 5 3 2 2 3" xfId="33682"/>
    <cellStyle name="Normal 3 5 3 2 3" xfId="12135"/>
    <cellStyle name="Normal 3 5 3 2 3 2" xfId="25051"/>
    <cellStyle name="Normal 3 5 3 2 3 2 2" xfId="50896"/>
    <cellStyle name="Normal 3 5 3 2 3 3" xfId="37982"/>
    <cellStyle name="Normal 3 5 3 2 4" xfId="16450"/>
    <cellStyle name="Normal 3 5 3 2 4 2" xfId="42296"/>
    <cellStyle name="Normal 3 5 3 2 5" xfId="29382"/>
    <cellStyle name="Normal 3 5 3 3" xfId="5685"/>
    <cellStyle name="Normal 3 5 3 3 2" xfId="18601"/>
    <cellStyle name="Normal 3 5 3 3 2 2" xfId="44446"/>
    <cellStyle name="Normal 3 5 3 3 3" xfId="31532"/>
    <cellStyle name="Normal 3 5 3 4" xfId="9985"/>
    <cellStyle name="Normal 3 5 3 4 2" xfId="22901"/>
    <cellStyle name="Normal 3 5 3 4 2 2" xfId="48746"/>
    <cellStyle name="Normal 3 5 3 4 3" xfId="35832"/>
    <cellStyle name="Normal 3 5 3 5" xfId="14300"/>
    <cellStyle name="Normal 3 5 3 5 2" xfId="40146"/>
    <cellStyle name="Normal 3 5 3 6" xfId="27232"/>
    <cellStyle name="Normal 3 5 4" xfId="2436"/>
    <cellStyle name="Normal 3 5 4 2" xfId="6767"/>
    <cellStyle name="Normal 3 5 4 2 2" xfId="19683"/>
    <cellStyle name="Normal 3 5 4 2 2 2" xfId="45528"/>
    <cellStyle name="Normal 3 5 4 2 3" xfId="32614"/>
    <cellStyle name="Normal 3 5 4 3" xfId="11067"/>
    <cellStyle name="Normal 3 5 4 3 2" xfId="23983"/>
    <cellStyle name="Normal 3 5 4 3 2 2" xfId="49828"/>
    <cellStyle name="Normal 3 5 4 3 3" xfId="36914"/>
    <cellStyle name="Normal 3 5 4 4" xfId="15382"/>
    <cellStyle name="Normal 3 5 4 4 2" xfId="41228"/>
    <cellStyle name="Normal 3 5 4 5" xfId="28314"/>
    <cellStyle name="Normal 3 5 5" xfId="4617"/>
    <cellStyle name="Normal 3 5 5 2" xfId="17533"/>
    <cellStyle name="Normal 3 5 5 2 2" xfId="43378"/>
    <cellStyle name="Normal 3 5 5 3" xfId="30464"/>
    <cellStyle name="Normal 3 5 6" xfId="8917"/>
    <cellStyle name="Normal 3 5 6 2" xfId="21833"/>
    <cellStyle name="Normal 3 5 6 2 2" xfId="47678"/>
    <cellStyle name="Normal 3 5 6 3" xfId="34764"/>
    <cellStyle name="Normal 3 5 7" xfId="13232"/>
    <cellStyle name="Normal 3 5 7 2" xfId="39078"/>
    <cellStyle name="Normal 3 5 8" xfId="26164"/>
    <cellStyle name="Normal 3 6" xfId="450"/>
    <cellStyle name="Normal 3 6 2" xfId="985"/>
    <cellStyle name="Normal 3 6 2 2" xfId="2055"/>
    <cellStyle name="Normal 3 6 2 2 2" xfId="4216"/>
    <cellStyle name="Normal 3 6 2 2 2 2" xfId="8547"/>
    <cellStyle name="Normal 3 6 2 2 2 2 2" xfId="21463"/>
    <cellStyle name="Normal 3 6 2 2 2 2 2 2" xfId="47308"/>
    <cellStyle name="Normal 3 6 2 2 2 2 3" xfId="34394"/>
    <cellStyle name="Normal 3 6 2 2 2 3" xfId="12847"/>
    <cellStyle name="Normal 3 6 2 2 2 3 2" xfId="25763"/>
    <cellStyle name="Normal 3 6 2 2 2 3 2 2" xfId="51608"/>
    <cellStyle name="Normal 3 6 2 2 2 3 3" xfId="38694"/>
    <cellStyle name="Normal 3 6 2 2 2 4" xfId="17162"/>
    <cellStyle name="Normal 3 6 2 2 2 4 2" xfId="43008"/>
    <cellStyle name="Normal 3 6 2 2 2 5" xfId="30094"/>
    <cellStyle name="Normal 3 6 2 2 3" xfId="6397"/>
    <cellStyle name="Normal 3 6 2 2 3 2" xfId="19313"/>
    <cellStyle name="Normal 3 6 2 2 3 2 2" xfId="45158"/>
    <cellStyle name="Normal 3 6 2 2 3 3" xfId="32244"/>
    <cellStyle name="Normal 3 6 2 2 4" xfId="10697"/>
    <cellStyle name="Normal 3 6 2 2 4 2" xfId="23613"/>
    <cellStyle name="Normal 3 6 2 2 4 2 2" xfId="49458"/>
    <cellStyle name="Normal 3 6 2 2 4 3" xfId="36544"/>
    <cellStyle name="Normal 3 6 2 2 5" xfId="15012"/>
    <cellStyle name="Normal 3 6 2 2 5 2" xfId="40858"/>
    <cellStyle name="Normal 3 6 2 2 6" xfId="27944"/>
    <cellStyle name="Normal 3 6 2 3" xfId="3148"/>
    <cellStyle name="Normal 3 6 2 3 2" xfId="7479"/>
    <cellStyle name="Normal 3 6 2 3 2 2" xfId="20395"/>
    <cellStyle name="Normal 3 6 2 3 2 2 2" xfId="46240"/>
    <cellStyle name="Normal 3 6 2 3 2 3" xfId="33326"/>
    <cellStyle name="Normal 3 6 2 3 3" xfId="11779"/>
    <cellStyle name="Normal 3 6 2 3 3 2" xfId="24695"/>
    <cellStyle name="Normal 3 6 2 3 3 2 2" xfId="50540"/>
    <cellStyle name="Normal 3 6 2 3 3 3" xfId="37626"/>
    <cellStyle name="Normal 3 6 2 3 4" xfId="16094"/>
    <cellStyle name="Normal 3 6 2 3 4 2" xfId="41940"/>
    <cellStyle name="Normal 3 6 2 3 5" xfId="29026"/>
    <cellStyle name="Normal 3 6 2 4" xfId="5329"/>
    <cellStyle name="Normal 3 6 2 4 2" xfId="18245"/>
    <cellStyle name="Normal 3 6 2 4 2 2" xfId="44090"/>
    <cellStyle name="Normal 3 6 2 4 3" xfId="31176"/>
    <cellStyle name="Normal 3 6 2 5" xfId="9629"/>
    <cellStyle name="Normal 3 6 2 5 2" xfId="22545"/>
    <cellStyle name="Normal 3 6 2 5 2 2" xfId="48390"/>
    <cellStyle name="Normal 3 6 2 5 3" xfId="35476"/>
    <cellStyle name="Normal 3 6 2 6" xfId="13944"/>
    <cellStyle name="Normal 3 6 2 6 2" xfId="39790"/>
    <cellStyle name="Normal 3 6 2 7" xfId="26876"/>
    <cellStyle name="Normal 3 6 3" xfId="1520"/>
    <cellStyle name="Normal 3 6 3 2" xfId="3682"/>
    <cellStyle name="Normal 3 6 3 2 2" xfId="8013"/>
    <cellStyle name="Normal 3 6 3 2 2 2" xfId="20929"/>
    <cellStyle name="Normal 3 6 3 2 2 2 2" xfId="46774"/>
    <cellStyle name="Normal 3 6 3 2 2 3" xfId="33860"/>
    <cellStyle name="Normal 3 6 3 2 3" xfId="12313"/>
    <cellStyle name="Normal 3 6 3 2 3 2" xfId="25229"/>
    <cellStyle name="Normal 3 6 3 2 3 2 2" xfId="51074"/>
    <cellStyle name="Normal 3 6 3 2 3 3" xfId="38160"/>
    <cellStyle name="Normal 3 6 3 2 4" xfId="16628"/>
    <cellStyle name="Normal 3 6 3 2 4 2" xfId="42474"/>
    <cellStyle name="Normal 3 6 3 2 5" xfId="29560"/>
    <cellStyle name="Normal 3 6 3 3" xfId="5863"/>
    <cellStyle name="Normal 3 6 3 3 2" xfId="18779"/>
    <cellStyle name="Normal 3 6 3 3 2 2" xfId="44624"/>
    <cellStyle name="Normal 3 6 3 3 3" xfId="31710"/>
    <cellStyle name="Normal 3 6 3 4" xfId="10163"/>
    <cellStyle name="Normal 3 6 3 4 2" xfId="23079"/>
    <cellStyle name="Normal 3 6 3 4 2 2" xfId="48924"/>
    <cellStyle name="Normal 3 6 3 4 3" xfId="36010"/>
    <cellStyle name="Normal 3 6 3 5" xfId="14478"/>
    <cellStyle name="Normal 3 6 3 5 2" xfId="40324"/>
    <cellStyle name="Normal 3 6 3 6" xfId="27410"/>
    <cellStyle name="Normal 3 6 4" xfId="2614"/>
    <cellStyle name="Normal 3 6 4 2" xfId="6945"/>
    <cellStyle name="Normal 3 6 4 2 2" xfId="19861"/>
    <cellStyle name="Normal 3 6 4 2 2 2" xfId="45706"/>
    <cellStyle name="Normal 3 6 4 2 3" xfId="32792"/>
    <cellStyle name="Normal 3 6 4 3" xfId="11245"/>
    <cellStyle name="Normal 3 6 4 3 2" xfId="24161"/>
    <cellStyle name="Normal 3 6 4 3 2 2" xfId="50006"/>
    <cellStyle name="Normal 3 6 4 3 3" xfId="37092"/>
    <cellStyle name="Normal 3 6 4 4" xfId="15560"/>
    <cellStyle name="Normal 3 6 4 4 2" xfId="41406"/>
    <cellStyle name="Normal 3 6 4 5" xfId="28492"/>
    <cellStyle name="Normal 3 6 5" xfId="4795"/>
    <cellStyle name="Normal 3 6 5 2" xfId="17711"/>
    <cellStyle name="Normal 3 6 5 2 2" xfId="43556"/>
    <cellStyle name="Normal 3 6 5 3" xfId="30642"/>
    <cellStyle name="Normal 3 6 6" xfId="9095"/>
    <cellStyle name="Normal 3 6 6 2" xfId="22011"/>
    <cellStyle name="Normal 3 6 6 2 2" xfId="47856"/>
    <cellStyle name="Normal 3 6 6 3" xfId="34942"/>
    <cellStyle name="Normal 3 6 7" xfId="13410"/>
    <cellStyle name="Normal 3 6 7 2" xfId="39256"/>
    <cellStyle name="Normal 3 6 8" xfId="26342"/>
    <cellStyle name="Normal 3 7" xfId="629"/>
    <cellStyle name="Normal 3 7 2" xfId="1699"/>
    <cellStyle name="Normal 3 7 2 2" xfId="3860"/>
    <cellStyle name="Normal 3 7 2 2 2" xfId="8191"/>
    <cellStyle name="Normal 3 7 2 2 2 2" xfId="21107"/>
    <cellStyle name="Normal 3 7 2 2 2 2 2" xfId="46952"/>
    <cellStyle name="Normal 3 7 2 2 2 3" xfId="34038"/>
    <cellStyle name="Normal 3 7 2 2 3" xfId="12491"/>
    <cellStyle name="Normal 3 7 2 2 3 2" xfId="25407"/>
    <cellStyle name="Normal 3 7 2 2 3 2 2" xfId="51252"/>
    <cellStyle name="Normal 3 7 2 2 3 3" xfId="38338"/>
    <cellStyle name="Normal 3 7 2 2 4" xfId="16806"/>
    <cellStyle name="Normal 3 7 2 2 4 2" xfId="42652"/>
    <cellStyle name="Normal 3 7 2 2 5" xfId="29738"/>
    <cellStyle name="Normal 3 7 2 3" xfId="6041"/>
    <cellStyle name="Normal 3 7 2 3 2" xfId="18957"/>
    <cellStyle name="Normal 3 7 2 3 2 2" xfId="44802"/>
    <cellStyle name="Normal 3 7 2 3 3" xfId="31888"/>
    <cellStyle name="Normal 3 7 2 4" xfId="10341"/>
    <cellStyle name="Normal 3 7 2 4 2" xfId="23257"/>
    <cellStyle name="Normal 3 7 2 4 2 2" xfId="49102"/>
    <cellStyle name="Normal 3 7 2 4 3" xfId="36188"/>
    <cellStyle name="Normal 3 7 2 5" xfId="14656"/>
    <cellStyle name="Normal 3 7 2 5 2" xfId="40502"/>
    <cellStyle name="Normal 3 7 2 6" xfId="27588"/>
    <cellStyle name="Normal 3 7 3" xfId="2792"/>
    <cellStyle name="Normal 3 7 3 2" xfId="7123"/>
    <cellStyle name="Normal 3 7 3 2 2" xfId="20039"/>
    <cellStyle name="Normal 3 7 3 2 2 2" xfId="45884"/>
    <cellStyle name="Normal 3 7 3 2 3" xfId="32970"/>
    <cellStyle name="Normal 3 7 3 3" xfId="11423"/>
    <cellStyle name="Normal 3 7 3 3 2" xfId="24339"/>
    <cellStyle name="Normal 3 7 3 3 2 2" xfId="50184"/>
    <cellStyle name="Normal 3 7 3 3 3" xfId="37270"/>
    <cellStyle name="Normal 3 7 3 4" xfId="15738"/>
    <cellStyle name="Normal 3 7 3 4 2" xfId="41584"/>
    <cellStyle name="Normal 3 7 3 5" xfId="28670"/>
    <cellStyle name="Normal 3 7 4" xfId="4973"/>
    <cellStyle name="Normal 3 7 4 2" xfId="17889"/>
    <cellStyle name="Normal 3 7 4 2 2" xfId="43734"/>
    <cellStyle name="Normal 3 7 4 3" xfId="30820"/>
    <cellStyle name="Normal 3 7 5" xfId="9273"/>
    <cellStyle name="Normal 3 7 5 2" xfId="22189"/>
    <cellStyle name="Normal 3 7 5 2 2" xfId="48034"/>
    <cellStyle name="Normal 3 7 5 3" xfId="35120"/>
    <cellStyle name="Normal 3 7 6" xfId="13588"/>
    <cellStyle name="Normal 3 7 6 2" xfId="39434"/>
    <cellStyle name="Normal 3 7 7" xfId="26520"/>
    <cellStyle name="Normal 3 8" xfId="1164"/>
    <cellStyle name="Normal 3 8 2" xfId="3326"/>
    <cellStyle name="Normal 3 8 2 2" xfId="7657"/>
    <cellStyle name="Normal 3 8 2 2 2" xfId="20573"/>
    <cellStyle name="Normal 3 8 2 2 2 2" xfId="46418"/>
    <cellStyle name="Normal 3 8 2 2 3" xfId="33504"/>
    <cellStyle name="Normal 3 8 2 3" xfId="11957"/>
    <cellStyle name="Normal 3 8 2 3 2" xfId="24873"/>
    <cellStyle name="Normal 3 8 2 3 2 2" xfId="50718"/>
    <cellStyle name="Normal 3 8 2 3 3" xfId="37804"/>
    <cellStyle name="Normal 3 8 2 4" xfId="16272"/>
    <cellStyle name="Normal 3 8 2 4 2" xfId="42118"/>
    <cellStyle name="Normal 3 8 2 5" xfId="29204"/>
    <cellStyle name="Normal 3 8 3" xfId="5507"/>
    <cellStyle name="Normal 3 8 3 2" xfId="18423"/>
    <cellStyle name="Normal 3 8 3 2 2" xfId="44268"/>
    <cellStyle name="Normal 3 8 3 3" xfId="31354"/>
    <cellStyle name="Normal 3 8 4" xfId="9807"/>
    <cellStyle name="Normal 3 8 4 2" xfId="22723"/>
    <cellStyle name="Normal 3 8 4 2 2" xfId="48568"/>
    <cellStyle name="Normal 3 8 4 3" xfId="35654"/>
    <cellStyle name="Normal 3 8 5" xfId="14122"/>
    <cellStyle name="Normal 3 8 5 2" xfId="39968"/>
    <cellStyle name="Normal 3 8 6" xfId="27054"/>
    <cellStyle name="Normal 3 9" xfId="2258"/>
    <cellStyle name="Normal 3 9 2" xfId="6589"/>
    <cellStyle name="Normal 3 9 2 2" xfId="19505"/>
    <cellStyle name="Normal 3 9 2 2 2" xfId="45350"/>
    <cellStyle name="Normal 3 9 2 3" xfId="32436"/>
    <cellStyle name="Normal 3 9 3" xfId="10889"/>
    <cellStyle name="Normal 3 9 3 2" xfId="23805"/>
    <cellStyle name="Normal 3 9 3 2 2" xfId="49650"/>
    <cellStyle name="Normal 3 9 3 3" xfId="36736"/>
    <cellStyle name="Normal 3 9 4" xfId="15204"/>
    <cellStyle name="Normal 3 9 4 2" xfId="41050"/>
    <cellStyle name="Normal 3 9 5" xfId="28136"/>
    <cellStyle name="Normal 30" xfId="115"/>
    <cellStyle name="Normal 31" xfId="117"/>
    <cellStyle name="Normal 32" xfId="119"/>
    <cellStyle name="Normal 33" xfId="121"/>
    <cellStyle name="Normal 34" xfId="123"/>
    <cellStyle name="Normal 35" xfId="125"/>
    <cellStyle name="Normal 36" xfId="127"/>
    <cellStyle name="Normal 37" xfId="129"/>
    <cellStyle name="Normal 38" xfId="131"/>
    <cellStyle name="Normal 39" xfId="133"/>
    <cellStyle name="Normal 4" xfId="44"/>
    <cellStyle name="Normal 4 10" xfId="8740"/>
    <cellStyle name="Normal 4 10 2" xfId="21656"/>
    <cellStyle name="Normal 4 10 2 2" xfId="47501"/>
    <cellStyle name="Normal 4 10 3" xfId="34587"/>
    <cellStyle name="Normal 4 11" xfId="13055"/>
    <cellStyle name="Normal 4 11 2" xfId="38901"/>
    <cellStyle name="Normal 4 12" xfId="25987"/>
    <cellStyle name="Normal 4 2" xfId="70"/>
    <cellStyle name="Normal 4 2 10" xfId="13078"/>
    <cellStyle name="Normal 4 2 10 2" xfId="38924"/>
    <cellStyle name="Normal 4 2 11" xfId="26010"/>
    <cellStyle name="Normal 4 2 2" xfId="205"/>
    <cellStyle name="Normal 4 2 2 10" xfId="26099"/>
    <cellStyle name="Normal 4 2 2 2" xfId="384"/>
    <cellStyle name="Normal 4 2 2 2 2" xfId="920"/>
    <cellStyle name="Normal 4 2 2 2 2 2" xfId="1990"/>
    <cellStyle name="Normal 4 2 2 2 2 2 2" xfId="4151"/>
    <cellStyle name="Normal 4 2 2 2 2 2 2 2" xfId="8482"/>
    <cellStyle name="Normal 4 2 2 2 2 2 2 2 2" xfId="21398"/>
    <cellStyle name="Normal 4 2 2 2 2 2 2 2 2 2" xfId="47243"/>
    <cellStyle name="Normal 4 2 2 2 2 2 2 2 3" xfId="34329"/>
    <cellStyle name="Normal 4 2 2 2 2 2 2 3" xfId="12782"/>
    <cellStyle name="Normal 4 2 2 2 2 2 2 3 2" xfId="25698"/>
    <cellStyle name="Normal 4 2 2 2 2 2 2 3 2 2" xfId="51543"/>
    <cellStyle name="Normal 4 2 2 2 2 2 2 3 3" xfId="38629"/>
    <cellStyle name="Normal 4 2 2 2 2 2 2 4" xfId="17097"/>
    <cellStyle name="Normal 4 2 2 2 2 2 2 4 2" xfId="42943"/>
    <cellStyle name="Normal 4 2 2 2 2 2 2 5" xfId="30029"/>
    <cellStyle name="Normal 4 2 2 2 2 2 3" xfId="6332"/>
    <cellStyle name="Normal 4 2 2 2 2 2 3 2" xfId="19248"/>
    <cellStyle name="Normal 4 2 2 2 2 2 3 2 2" xfId="45093"/>
    <cellStyle name="Normal 4 2 2 2 2 2 3 3" xfId="32179"/>
    <cellStyle name="Normal 4 2 2 2 2 2 4" xfId="10632"/>
    <cellStyle name="Normal 4 2 2 2 2 2 4 2" xfId="23548"/>
    <cellStyle name="Normal 4 2 2 2 2 2 4 2 2" xfId="49393"/>
    <cellStyle name="Normal 4 2 2 2 2 2 4 3" xfId="36479"/>
    <cellStyle name="Normal 4 2 2 2 2 2 5" xfId="14947"/>
    <cellStyle name="Normal 4 2 2 2 2 2 5 2" xfId="40793"/>
    <cellStyle name="Normal 4 2 2 2 2 2 6" xfId="27879"/>
    <cellStyle name="Normal 4 2 2 2 2 3" xfId="3083"/>
    <cellStyle name="Normal 4 2 2 2 2 3 2" xfId="7414"/>
    <cellStyle name="Normal 4 2 2 2 2 3 2 2" xfId="20330"/>
    <cellStyle name="Normal 4 2 2 2 2 3 2 2 2" xfId="46175"/>
    <cellStyle name="Normal 4 2 2 2 2 3 2 3" xfId="33261"/>
    <cellStyle name="Normal 4 2 2 2 2 3 3" xfId="11714"/>
    <cellStyle name="Normal 4 2 2 2 2 3 3 2" xfId="24630"/>
    <cellStyle name="Normal 4 2 2 2 2 3 3 2 2" xfId="50475"/>
    <cellStyle name="Normal 4 2 2 2 2 3 3 3" xfId="37561"/>
    <cellStyle name="Normal 4 2 2 2 2 3 4" xfId="16029"/>
    <cellStyle name="Normal 4 2 2 2 2 3 4 2" xfId="41875"/>
    <cellStyle name="Normal 4 2 2 2 2 3 5" xfId="28961"/>
    <cellStyle name="Normal 4 2 2 2 2 4" xfId="5264"/>
    <cellStyle name="Normal 4 2 2 2 2 4 2" xfId="18180"/>
    <cellStyle name="Normal 4 2 2 2 2 4 2 2" xfId="44025"/>
    <cellStyle name="Normal 4 2 2 2 2 4 3" xfId="31111"/>
    <cellStyle name="Normal 4 2 2 2 2 5" xfId="9564"/>
    <cellStyle name="Normal 4 2 2 2 2 5 2" xfId="22480"/>
    <cellStyle name="Normal 4 2 2 2 2 5 2 2" xfId="48325"/>
    <cellStyle name="Normal 4 2 2 2 2 5 3" xfId="35411"/>
    <cellStyle name="Normal 4 2 2 2 2 6" xfId="13879"/>
    <cellStyle name="Normal 4 2 2 2 2 6 2" xfId="39725"/>
    <cellStyle name="Normal 4 2 2 2 2 7" xfId="26811"/>
    <cellStyle name="Normal 4 2 2 2 3" xfId="1455"/>
    <cellStyle name="Normal 4 2 2 2 3 2" xfId="3617"/>
    <cellStyle name="Normal 4 2 2 2 3 2 2" xfId="7948"/>
    <cellStyle name="Normal 4 2 2 2 3 2 2 2" xfId="20864"/>
    <cellStyle name="Normal 4 2 2 2 3 2 2 2 2" xfId="46709"/>
    <cellStyle name="Normal 4 2 2 2 3 2 2 3" xfId="33795"/>
    <cellStyle name="Normal 4 2 2 2 3 2 3" xfId="12248"/>
    <cellStyle name="Normal 4 2 2 2 3 2 3 2" xfId="25164"/>
    <cellStyle name="Normal 4 2 2 2 3 2 3 2 2" xfId="51009"/>
    <cellStyle name="Normal 4 2 2 2 3 2 3 3" xfId="38095"/>
    <cellStyle name="Normal 4 2 2 2 3 2 4" xfId="16563"/>
    <cellStyle name="Normal 4 2 2 2 3 2 4 2" xfId="42409"/>
    <cellStyle name="Normal 4 2 2 2 3 2 5" xfId="29495"/>
    <cellStyle name="Normal 4 2 2 2 3 3" xfId="5798"/>
    <cellStyle name="Normal 4 2 2 2 3 3 2" xfId="18714"/>
    <cellStyle name="Normal 4 2 2 2 3 3 2 2" xfId="44559"/>
    <cellStyle name="Normal 4 2 2 2 3 3 3" xfId="31645"/>
    <cellStyle name="Normal 4 2 2 2 3 4" xfId="10098"/>
    <cellStyle name="Normal 4 2 2 2 3 4 2" xfId="23014"/>
    <cellStyle name="Normal 4 2 2 2 3 4 2 2" xfId="48859"/>
    <cellStyle name="Normal 4 2 2 2 3 4 3" xfId="35945"/>
    <cellStyle name="Normal 4 2 2 2 3 5" xfId="14413"/>
    <cellStyle name="Normal 4 2 2 2 3 5 2" xfId="40259"/>
    <cellStyle name="Normal 4 2 2 2 3 6" xfId="27345"/>
    <cellStyle name="Normal 4 2 2 2 4" xfId="2549"/>
    <cellStyle name="Normal 4 2 2 2 4 2" xfId="6880"/>
    <cellStyle name="Normal 4 2 2 2 4 2 2" xfId="19796"/>
    <cellStyle name="Normal 4 2 2 2 4 2 2 2" xfId="45641"/>
    <cellStyle name="Normal 4 2 2 2 4 2 3" xfId="32727"/>
    <cellStyle name="Normal 4 2 2 2 4 3" xfId="11180"/>
    <cellStyle name="Normal 4 2 2 2 4 3 2" xfId="24096"/>
    <cellStyle name="Normal 4 2 2 2 4 3 2 2" xfId="49941"/>
    <cellStyle name="Normal 4 2 2 2 4 3 3" xfId="37027"/>
    <cellStyle name="Normal 4 2 2 2 4 4" xfId="15495"/>
    <cellStyle name="Normal 4 2 2 2 4 4 2" xfId="41341"/>
    <cellStyle name="Normal 4 2 2 2 4 5" xfId="28427"/>
    <cellStyle name="Normal 4 2 2 2 5" xfId="4730"/>
    <cellStyle name="Normal 4 2 2 2 5 2" xfId="17646"/>
    <cellStyle name="Normal 4 2 2 2 5 2 2" xfId="43491"/>
    <cellStyle name="Normal 4 2 2 2 5 3" xfId="30577"/>
    <cellStyle name="Normal 4 2 2 2 6" xfId="9030"/>
    <cellStyle name="Normal 4 2 2 2 6 2" xfId="21946"/>
    <cellStyle name="Normal 4 2 2 2 6 2 2" xfId="47791"/>
    <cellStyle name="Normal 4 2 2 2 6 3" xfId="34877"/>
    <cellStyle name="Normal 4 2 2 2 7" xfId="13345"/>
    <cellStyle name="Normal 4 2 2 2 7 2" xfId="39191"/>
    <cellStyle name="Normal 4 2 2 2 8" xfId="26277"/>
    <cellStyle name="Normal 4 2 2 3" xfId="563"/>
    <cellStyle name="Normal 4 2 2 3 2" xfId="1098"/>
    <cellStyle name="Normal 4 2 2 3 2 2" xfId="2168"/>
    <cellStyle name="Normal 4 2 2 3 2 2 2" xfId="4329"/>
    <cellStyle name="Normal 4 2 2 3 2 2 2 2" xfId="8660"/>
    <cellStyle name="Normal 4 2 2 3 2 2 2 2 2" xfId="21576"/>
    <cellStyle name="Normal 4 2 2 3 2 2 2 2 2 2" xfId="47421"/>
    <cellStyle name="Normal 4 2 2 3 2 2 2 2 3" xfId="34507"/>
    <cellStyle name="Normal 4 2 2 3 2 2 2 3" xfId="12960"/>
    <cellStyle name="Normal 4 2 2 3 2 2 2 3 2" xfId="25876"/>
    <cellStyle name="Normal 4 2 2 3 2 2 2 3 2 2" xfId="51721"/>
    <cellStyle name="Normal 4 2 2 3 2 2 2 3 3" xfId="38807"/>
    <cellStyle name="Normal 4 2 2 3 2 2 2 4" xfId="17275"/>
    <cellStyle name="Normal 4 2 2 3 2 2 2 4 2" xfId="43121"/>
    <cellStyle name="Normal 4 2 2 3 2 2 2 5" xfId="30207"/>
    <cellStyle name="Normal 4 2 2 3 2 2 3" xfId="6510"/>
    <cellStyle name="Normal 4 2 2 3 2 2 3 2" xfId="19426"/>
    <cellStyle name="Normal 4 2 2 3 2 2 3 2 2" xfId="45271"/>
    <cellStyle name="Normal 4 2 2 3 2 2 3 3" xfId="32357"/>
    <cellStyle name="Normal 4 2 2 3 2 2 4" xfId="10810"/>
    <cellStyle name="Normal 4 2 2 3 2 2 4 2" xfId="23726"/>
    <cellStyle name="Normal 4 2 2 3 2 2 4 2 2" xfId="49571"/>
    <cellStyle name="Normal 4 2 2 3 2 2 4 3" xfId="36657"/>
    <cellStyle name="Normal 4 2 2 3 2 2 5" xfId="15125"/>
    <cellStyle name="Normal 4 2 2 3 2 2 5 2" xfId="40971"/>
    <cellStyle name="Normal 4 2 2 3 2 2 6" xfId="28057"/>
    <cellStyle name="Normal 4 2 2 3 2 3" xfId="3261"/>
    <cellStyle name="Normal 4 2 2 3 2 3 2" xfId="7592"/>
    <cellStyle name="Normal 4 2 2 3 2 3 2 2" xfId="20508"/>
    <cellStyle name="Normal 4 2 2 3 2 3 2 2 2" xfId="46353"/>
    <cellStyle name="Normal 4 2 2 3 2 3 2 3" xfId="33439"/>
    <cellStyle name="Normal 4 2 2 3 2 3 3" xfId="11892"/>
    <cellStyle name="Normal 4 2 2 3 2 3 3 2" xfId="24808"/>
    <cellStyle name="Normal 4 2 2 3 2 3 3 2 2" xfId="50653"/>
    <cellStyle name="Normal 4 2 2 3 2 3 3 3" xfId="37739"/>
    <cellStyle name="Normal 4 2 2 3 2 3 4" xfId="16207"/>
    <cellStyle name="Normal 4 2 2 3 2 3 4 2" xfId="42053"/>
    <cellStyle name="Normal 4 2 2 3 2 3 5" xfId="29139"/>
    <cellStyle name="Normal 4 2 2 3 2 4" xfId="5442"/>
    <cellStyle name="Normal 4 2 2 3 2 4 2" xfId="18358"/>
    <cellStyle name="Normal 4 2 2 3 2 4 2 2" xfId="44203"/>
    <cellStyle name="Normal 4 2 2 3 2 4 3" xfId="31289"/>
    <cellStyle name="Normal 4 2 2 3 2 5" xfId="9742"/>
    <cellStyle name="Normal 4 2 2 3 2 5 2" xfId="22658"/>
    <cellStyle name="Normal 4 2 2 3 2 5 2 2" xfId="48503"/>
    <cellStyle name="Normal 4 2 2 3 2 5 3" xfId="35589"/>
    <cellStyle name="Normal 4 2 2 3 2 6" xfId="14057"/>
    <cellStyle name="Normal 4 2 2 3 2 6 2" xfId="39903"/>
    <cellStyle name="Normal 4 2 2 3 2 7" xfId="26989"/>
    <cellStyle name="Normal 4 2 2 3 3" xfId="1633"/>
    <cellStyle name="Normal 4 2 2 3 3 2" xfId="3795"/>
    <cellStyle name="Normal 4 2 2 3 3 2 2" xfId="8126"/>
    <cellStyle name="Normal 4 2 2 3 3 2 2 2" xfId="21042"/>
    <cellStyle name="Normal 4 2 2 3 3 2 2 2 2" xfId="46887"/>
    <cellStyle name="Normal 4 2 2 3 3 2 2 3" xfId="33973"/>
    <cellStyle name="Normal 4 2 2 3 3 2 3" xfId="12426"/>
    <cellStyle name="Normal 4 2 2 3 3 2 3 2" xfId="25342"/>
    <cellStyle name="Normal 4 2 2 3 3 2 3 2 2" xfId="51187"/>
    <cellStyle name="Normal 4 2 2 3 3 2 3 3" xfId="38273"/>
    <cellStyle name="Normal 4 2 2 3 3 2 4" xfId="16741"/>
    <cellStyle name="Normal 4 2 2 3 3 2 4 2" xfId="42587"/>
    <cellStyle name="Normal 4 2 2 3 3 2 5" xfId="29673"/>
    <cellStyle name="Normal 4 2 2 3 3 3" xfId="5976"/>
    <cellStyle name="Normal 4 2 2 3 3 3 2" xfId="18892"/>
    <cellStyle name="Normal 4 2 2 3 3 3 2 2" xfId="44737"/>
    <cellStyle name="Normal 4 2 2 3 3 3 3" xfId="31823"/>
    <cellStyle name="Normal 4 2 2 3 3 4" xfId="10276"/>
    <cellStyle name="Normal 4 2 2 3 3 4 2" xfId="23192"/>
    <cellStyle name="Normal 4 2 2 3 3 4 2 2" xfId="49037"/>
    <cellStyle name="Normal 4 2 2 3 3 4 3" xfId="36123"/>
    <cellStyle name="Normal 4 2 2 3 3 5" xfId="14591"/>
    <cellStyle name="Normal 4 2 2 3 3 5 2" xfId="40437"/>
    <cellStyle name="Normal 4 2 2 3 3 6" xfId="27523"/>
    <cellStyle name="Normal 4 2 2 3 4" xfId="2727"/>
    <cellStyle name="Normal 4 2 2 3 4 2" xfId="7058"/>
    <cellStyle name="Normal 4 2 2 3 4 2 2" xfId="19974"/>
    <cellStyle name="Normal 4 2 2 3 4 2 2 2" xfId="45819"/>
    <cellStyle name="Normal 4 2 2 3 4 2 3" xfId="32905"/>
    <cellStyle name="Normal 4 2 2 3 4 3" xfId="11358"/>
    <cellStyle name="Normal 4 2 2 3 4 3 2" xfId="24274"/>
    <cellStyle name="Normal 4 2 2 3 4 3 2 2" xfId="50119"/>
    <cellStyle name="Normal 4 2 2 3 4 3 3" xfId="37205"/>
    <cellStyle name="Normal 4 2 2 3 4 4" xfId="15673"/>
    <cellStyle name="Normal 4 2 2 3 4 4 2" xfId="41519"/>
    <cellStyle name="Normal 4 2 2 3 4 5" xfId="28605"/>
    <cellStyle name="Normal 4 2 2 3 5" xfId="4908"/>
    <cellStyle name="Normal 4 2 2 3 5 2" xfId="17824"/>
    <cellStyle name="Normal 4 2 2 3 5 2 2" xfId="43669"/>
    <cellStyle name="Normal 4 2 2 3 5 3" xfId="30755"/>
    <cellStyle name="Normal 4 2 2 3 6" xfId="9208"/>
    <cellStyle name="Normal 4 2 2 3 6 2" xfId="22124"/>
    <cellStyle name="Normal 4 2 2 3 6 2 2" xfId="47969"/>
    <cellStyle name="Normal 4 2 2 3 6 3" xfId="35055"/>
    <cellStyle name="Normal 4 2 2 3 7" xfId="13523"/>
    <cellStyle name="Normal 4 2 2 3 7 2" xfId="39369"/>
    <cellStyle name="Normal 4 2 2 3 8" xfId="26455"/>
    <cellStyle name="Normal 4 2 2 4" xfId="742"/>
    <cellStyle name="Normal 4 2 2 4 2" xfId="1812"/>
    <cellStyle name="Normal 4 2 2 4 2 2" xfId="3973"/>
    <cellStyle name="Normal 4 2 2 4 2 2 2" xfId="8304"/>
    <cellStyle name="Normal 4 2 2 4 2 2 2 2" xfId="21220"/>
    <cellStyle name="Normal 4 2 2 4 2 2 2 2 2" xfId="47065"/>
    <cellStyle name="Normal 4 2 2 4 2 2 2 3" xfId="34151"/>
    <cellStyle name="Normal 4 2 2 4 2 2 3" xfId="12604"/>
    <cellStyle name="Normal 4 2 2 4 2 2 3 2" xfId="25520"/>
    <cellStyle name="Normal 4 2 2 4 2 2 3 2 2" xfId="51365"/>
    <cellStyle name="Normal 4 2 2 4 2 2 3 3" xfId="38451"/>
    <cellStyle name="Normal 4 2 2 4 2 2 4" xfId="16919"/>
    <cellStyle name="Normal 4 2 2 4 2 2 4 2" xfId="42765"/>
    <cellStyle name="Normal 4 2 2 4 2 2 5" xfId="29851"/>
    <cellStyle name="Normal 4 2 2 4 2 3" xfId="6154"/>
    <cellStyle name="Normal 4 2 2 4 2 3 2" xfId="19070"/>
    <cellStyle name="Normal 4 2 2 4 2 3 2 2" xfId="44915"/>
    <cellStyle name="Normal 4 2 2 4 2 3 3" xfId="32001"/>
    <cellStyle name="Normal 4 2 2 4 2 4" xfId="10454"/>
    <cellStyle name="Normal 4 2 2 4 2 4 2" xfId="23370"/>
    <cellStyle name="Normal 4 2 2 4 2 4 2 2" xfId="49215"/>
    <cellStyle name="Normal 4 2 2 4 2 4 3" xfId="36301"/>
    <cellStyle name="Normal 4 2 2 4 2 5" xfId="14769"/>
    <cellStyle name="Normal 4 2 2 4 2 5 2" xfId="40615"/>
    <cellStyle name="Normal 4 2 2 4 2 6" xfId="27701"/>
    <cellStyle name="Normal 4 2 2 4 3" xfId="2905"/>
    <cellStyle name="Normal 4 2 2 4 3 2" xfId="7236"/>
    <cellStyle name="Normal 4 2 2 4 3 2 2" xfId="20152"/>
    <cellStyle name="Normal 4 2 2 4 3 2 2 2" xfId="45997"/>
    <cellStyle name="Normal 4 2 2 4 3 2 3" xfId="33083"/>
    <cellStyle name="Normal 4 2 2 4 3 3" xfId="11536"/>
    <cellStyle name="Normal 4 2 2 4 3 3 2" xfId="24452"/>
    <cellStyle name="Normal 4 2 2 4 3 3 2 2" xfId="50297"/>
    <cellStyle name="Normal 4 2 2 4 3 3 3" xfId="37383"/>
    <cellStyle name="Normal 4 2 2 4 3 4" xfId="15851"/>
    <cellStyle name="Normal 4 2 2 4 3 4 2" xfId="41697"/>
    <cellStyle name="Normal 4 2 2 4 3 5" xfId="28783"/>
    <cellStyle name="Normal 4 2 2 4 4" xfId="5086"/>
    <cellStyle name="Normal 4 2 2 4 4 2" xfId="18002"/>
    <cellStyle name="Normal 4 2 2 4 4 2 2" xfId="43847"/>
    <cellStyle name="Normal 4 2 2 4 4 3" xfId="30933"/>
    <cellStyle name="Normal 4 2 2 4 5" xfId="9386"/>
    <cellStyle name="Normal 4 2 2 4 5 2" xfId="22302"/>
    <cellStyle name="Normal 4 2 2 4 5 2 2" xfId="48147"/>
    <cellStyle name="Normal 4 2 2 4 5 3" xfId="35233"/>
    <cellStyle name="Normal 4 2 2 4 6" xfId="13701"/>
    <cellStyle name="Normal 4 2 2 4 6 2" xfId="39547"/>
    <cellStyle name="Normal 4 2 2 4 7" xfId="26633"/>
    <cellStyle name="Normal 4 2 2 5" xfId="1277"/>
    <cellStyle name="Normal 4 2 2 5 2" xfId="3439"/>
    <cellStyle name="Normal 4 2 2 5 2 2" xfId="7770"/>
    <cellStyle name="Normal 4 2 2 5 2 2 2" xfId="20686"/>
    <cellStyle name="Normal 4 2 2 5 2 2 2 2" xfId="46531"/>
    <cellStyle name="Normal 4 2 2 5 2 2 3" xfId="33617"/>
    <cellStyle name="Normal 4 2 2 5 2 3" xfId="12070"/>
    <cellStyle name="Normal 4 2 2 5 2 3 2" xfId="24986"/>
    <cellStyle name="Normal 4 2 2 5 2 3 2 2" xfId="50831"/>
    <cellStyle name="Normal 4 2 2 5 2 3 3" xfId="37917"/>
    <cellStyle name="Normal 4 2 2 5 2 4" xfId="16385"/>
    <cellStyle name="Normal 4 2 2 5 2 4 2" xfId="42231"/>
    <cellStyle name="Normal 4 2 2 5 2 5" xfId="29317"/>
    <cellStyle name="Normal 4 2 2 5 3" xfId="5620"/>
    <cellStyle name="Normal 4 2 2 5 3 2" xfId="18536"/>
    <cellStyle name="Normal 4 2 2 5 3 2 2" xfId="44381"/>
    <cellStyle name="Normal 4 2 2 5 3 3" xfId="31467"/>
    <cellStyle name="Normal 4 2 2 5 4" xfId="9920"/>
    <cellStyle name="Normal 4 2 2 5 4 2" xfId="22836"/>
    <cellStyle name="Normal 4 2 2 5 4 2 2" xfId="48681"/>
    <cellStyle name="Normal 4 2 2 5 4 3" xfId="35767"/>
    <cellStyle name="Normal 4 2 2 5 5" xfId="14235"/>
    <cellStyle name="Normal 4 2 2 5 5 2" xfId="40081"/>
    <cellStyle name="Normal 4 2 2 5 6" xfId="27167"/>
    <cellStyle name="Normal 4 2 2 6" xfId="2371"/>
    <cellStyle name="Normal 4 2 2 6 2" xfId="6702"/>
    <cellStyle name="Normal 4 2 2 6 2 2" xfId="19618"/>
    <cellStyle name="Normal 4 2 2 6 2 2 2" xfId="45463"/>
    <cellStyle name="Normal 4 2 2 6 2 3" xfId="32549"/>
    <cellStyle name="Normal 4 2 2 6 3" xfId="11002"/>
    <cellStyle name="Normal 4 2 2 6 3 2" xfId="23918"/>
    <cellStyle name="Normal 4 2 2 6 3 2 2" xfId="49763"/>
    <cellStyle name="Normal 4 2 2 6 3 3" xfId="36849"/>
    <cellStyle name="Normal 4 2 2 6 4" xfId="15317"/>
    <cellStyle name="Normal 4 2 2 6 4 2" xfId="41163"/>
    <cellStyle name="Normal 4 2 2 6 5" xfId="28249"/>
    <cellStyle name="Normal 4 2 2 7" xfId="4552"/>
    <cellStyle name="Normal 4 2 2 7 2" xfId="17468"/>
    <cellStyle name="Normal 4 2 2 7 2 2" xfId="43313"/>
    <cellStyle name="Normal 4 2 2 7 3" xfId="30399"/>
    <cellStyle name="Normal 4 2 2 8" xfId="8852"/>
    <cellStyle name="Normal 4 2 2 8 2" xfId="21768"/>
    <cellStyle name="Normal 4 2 2 8 2 2" xfId="47613"/>
    <cellStyle name="Normal 4 2 2 8 3" xfId="34699"/>
    <cellStyle name="Normal 4 2 2 9" xfId="13167"/>
    <cellStyle name="Normal 4 2 2 9 2" xfId="39013"/>
    <cellStyle name="Normal 4 2 3" xfId="295"/>
    <cellStyle name="Normal 4 2 3 2" xfId="831"/>
    <cellStyle name="Normal 4 2 3 2 2" xfId="1901"/>
    <cellStyle name="Normal 4 2 3 2 2 2" xfId="4062"/>
    <cellStyle name="Normal 4 2 3 2 2 2 2" xfId="8393"/>
    <cellStyle name="Normal 4 2 3 2 2 2 2 2" xfId="21309"/>
    <cellStyle name="Normal 4 2 3 2 2 2 2 2 2" xfId="47154"/>
    <cellStyle name="Normal 4 2 3 2 2 2 2 3" xfId="34240"/>
    <cellStyle name="Normal 4 2 3 2 2 2 3" xfId="12693"/>
    <cellStyle name="Normal 4 2 3 2 2 2 3 2" xfId="25609"/>
    <cellStyle name="Normal 4 2 3 2 2 2 3 2 2" xfId="51454"/>
    <cellStyle name="Normal 4 2 3 2 2 2 3 3" xfId="38540"/>
    <cellStyle name="Normal 4 2 3 2 2 2 4" xfId="17008"/>
    <cellStyle name="Normal 4 2 3 2 2 2 4 2" xfId="42854"/>
    <cellStyle name="Normal 4 2 3 2 2 2 5" xfId="29940"/>
    <cellStyle name="Normal 4 2 3 2 2 3" xfId="6243"/>
    <cellStyle name="Normal 4 2 3 2 2 3 2" xfId="19159"/>
    <cellStyle name="Normal 4 2 3 2 2 3 2 2" xfId="45004"/>
    <cellStyle name="Normal 4 2 3 2 2 3 3" xfId="32090"/>
    <cellStyle name="Normal 4 2 3 2 2 4" xfId="10543"/>
    <cellStyle name="Normal 4 2 3 2 2 4 2" xfId="23459"/>
    <cellStyle name="Normal 4 2 3 2 2 4 2 2" xfId="49304"/>
    <cellStyle name="Normal 4 2 3 2 2 4 3" xfId="36390"/>
    <cellStyle name="Normal 4 2 3 2 2 5" xfId="14858"/>
    <cellStyle name="Normal 4 2 3 2 2 5 2" xfId="40704"/>
    <cellStyle name="Normal 4 2 3 2 2 6" xfId="27790"/>
    <cellStyle name="Normal 4 2 3 2 3" xfId="2994"/>
    <cellStyle name="Normal 4 2 3 2 3 2" xfId="7325"/>
    <cellStyle name="Normal 4 2 3 2 3 2 2" xfId="20241"/>
    <cellStyle name="Normal 4 2 3 2 3 2 2 2" xfId="46086"/>
    <cellStyle name="Normal 4 2 3 2 3 2 3" xfId="33172"/>
    <cellStyle name="Normal 4 2 3 2 3 3" xfId="11625"/>
    <cellStyle name="Normal 4 2 3 2 3 3 2" xfId="24541"/>
    <cellStyle name="Normal 4 2 3 2 3 3 2 2" xfId="50386"/>
    <cellStyle name="Normal 4 2 3 2 3 3 3" xfId="37472"/>
    <cellStyle name="Normal 4 2 3 2 3 4" xfId="15940"/>
    <cellStyle name="Normal 4 2 3 2 3 4 2" xfId="41786"/>
    <cellStyle name="Normal 4 2 3 2 3 5" xfId="28872"/>
    <cellStyle name="Normal 4 2 3 2 4" xfId="5175"/>
    <cellStyle name="Normal 4 2 3 2 4 2" xfId="18091"/>
    <cellStyle name="Normal 4 2 3 2 4 2 2" xfId="43936"/>
    <cellStyle name="Normal 4 2 3 2 4 3" xfId="31022"/>
    <cellStyle name="Normal 4 2 3 2 5" xfId="9475"/>
    <cellStyle name="Normal 4 2 3 2 5 2" xfId="22391"/>
    <cellStyle name="Normal 4 2 3 2 5 2 2" xfId="48236"/>
    <cellStyle name="Normal 4 2 3 2 5 3" xfId="35322"/>
    <cellStyle name="Normal 4 2 3 2 6" xfId="13790"/>
    <cellStyle name="Normal 4 2 3 2 6 2" xfId="39636"/>
    <cellStyle name="Normal 4 2 3 2 7" xfId="26722"/>
    <cellStyle name="Normal 4 2 3 3" xfId="1366"/>
    <cellStyle name="Normal 4 2 3 3 2" xfId="3528"/>
    <cellStyle name="Normal 4 2 3 3 2 2" xfId="7859"/>
    <cellStyle name="Normal 4 2 3 3 2 2 2" xfId="20775"/>
    <cellStyle name="Normal 4 2 3 3 2 2 2 2" xfId="46620"/>
    <cellStyle name="Normal 4 2 3 3 2 2 3" xfId="33706"/>
    <cellStyle name="Normal 4 2 3 3 2 3" xfId="12159"/>
    <cellStyle name="Normal 4 2 3 3 2 3 2" xfId="25075"/>
    <cellStyle name="Normal 4 2 3 3 2 3 2 2" xfId="50920"/>
    <cellStyle name="Normal 4 2 3 3 2 3 3" xfId="38006"/>
    <cellStyle name="Normal 4 2 3 3 2 4" xfId="16474"/>
    <cellStyle name="Normal 4 2 3 3 2 4 2" xfId="42320"/>
    <cellStyle name="Normal 4 2 3 3 2 5" xfId="29406"/>
    <cellStyle name="Normal 4 2 3 3 3" xfId="5709"/>
    <cellStyle name="Normal 4 2 3 3 3 2" xfId="18625"/>
    <cellStyle name="Normal 4 2 3 3 3 2 2" xfId="44470"/>
    <cellStyle name="Normal 4 2 3 3 3 3" xfId="31556"/>
    <cellStyle name="Normal 4 2 3 3 4" xfId="10009"/>
    <cellStyle name="Normal 4 2 3 3 4 2" xfId="22925"/>
    <cellStyle name="Normal 4 2 3 3 4 2 2" xfId="48770"/>
    <cellStyle name="Normal 4 2 3 3 4 3" xfId="35856"/>
    <cellStyle name="Normal 4 2 3 3 5" xfId="14324"/>
    <cellStyle name="Normal 4 2 3 3 5 2" xfId="40170"/>
    <cellStyle name="Normal 4 2 3 3 6" xfId="27256"/>
    <cellStyle name="Normal 4 2 3 4" xfId="2460"/>
    <cellStyle name="Normal 4 2 3 4 2" xfId="6791"/>
    <cellStyle name="Normal 4 2 3 4 2 2" xfId="19707"/>
    <cellStyle name="Normal 4 2 3 4 2 2 2" xfId="45552"/>
    <cellStyle name="Normal 4 2 3 4 2 3" xfId="32638"/>
    <cellStyle name="Normal 4 2 3 4 3" xfId="11091"/>
    <cellStyle name="Normal 4 2 3 4 3 2" xfId="24007"/>
    <cellStyle name="Normal 4 2 3 4 3 2 2" xfId="49852"/>
    <cellStyle name="Normal 4 2 3 4 3 3" xfId="36938"/>
    <cellStyle name="Normal 4 2 3 4 4" xfId="15406"/>
    <cellStyle name="Normal 4 2 3 4 4 2" xfId="41252"/>
    <cellStyle name="Normal 4 2 3 4 5" xfId="28338"/>
    <cellStyle name="Normal 4 2 3 5" xfId="4641"/>
    <cellStyle name="Normal 4 2 3 5 2" xfId="17557"/>
    <cellStyle name="Normal 4 2 3 5 2 2" xfId="43402"/>
    <cellStyle name="Normal 4 2 3 5 3" xfId="30488"/>
    <cellStyle name="Normal 4 2 3 6" xfId="8941"/>
    <cellStyle name="Normal 4 2 3 6 2" xfId="21857"/>
    <cellStyle name="Normal 4 2 3 6 2 2" xfId="47702"/>
    <cellStyle name="Normal 4 2 3 6 3" xfId="34788"/>
    <cellStyle name="Normal 4 2 3 7" xfId="13256"/>
    <cellStyle name="Normal 4 2 3 7 2" xfId="39102"/>
    <cellStyle name="Normal 4 2 3 8" xfId="26188"/>
    <cellStyle name="Normal 4 2 4" xfId="474"/>
    <cellStyle name="Normal 4 2 4 2" xfId="1009"/>
    <cellStyle name="Normal 4 2 4 2 2" xfId="2079"/>
    <cellStyle name="Normal 4 2 4 2 2 2" xfId="4240"/>
    <cellStyle name="Normal 4 2 4 2 2 2 2" xfId="8571"/>
    <cellStyle name="Normal 4 2 4 2 2 2 2 2" xfId="21487"/>
    <cellStyle name="Normal 4 2 4 2 2 2 2 2 2" xfId="47332"/>
    <cellStyle name="Normal 4 2 4 2 2 2 2 3" xfId="34418"/>
    <cellStyle name="Normal 4 2 4 2 2 2 3" xfId="12871"/>
    <cellStyle name="Normal 4 2 4 2 2 2 3 2" xfId="25787"/>
    <cellStyle name="Normal 4 2 4 2 2 2 3 2 2" xfId="51632"/>
    <cellStyle name="Normal 4 2 4 2 2 2 3 3" xfId="38718"/>
    <cellStyle name="Normal 4 2 4 2 2 2 4" xfId="17186"/>
    <cellStyle name="Normal 4 2 4 2 2 2 4 2" xfId="43032"/>
    <cellStyle name="Normal 4 2 4 2 2 2 5" xfId="30118"/>
    <cellStyle name="Normal 4 2 4 2 2 3" xfId="6421"/>
    <cellStyle name="Normal 4 2 4 2 2 3 2" xfId="19337"/>
    <cellStyle name="Normal 4 2 4 2 2 3 2 2" xfId="45182"/>
    <cellStyle name="Normal 4 2 4 2 2 3 3" xfId="32268"/>
    <cellStyle name="Normal 4 2 4 2 2 4" xfId="10721"/>
    <cellStyle name="Normal 4 2 4 2 2 4 2" xfId="23637"/>
    <cellStyle name="Normal 4 2 4 2 2 4 2 2" xfId="49482"/>
    <cellStyle name="Normal 4 2 4 2 2 4 3" xfId="36568"/>
    <cellStyle name="Normal 4 2 4 2 2 5" xfId="15036"/>
    <cellStyle name="Normal 4 2 4 2 2 5 2" xfId="40882"/>
    <cellStyle name="Normal 4 2 4 2 2 6" xfId="27968"/>
    <cellStyle name="Normal 4 2 4 2 3" xfId="3172"/>
    <cellStyle name="Normal 4 2 4 2 3 2" xfId="7503"/>
    <cellStyle name="Normal 4 2 4 2 3 2 2" xfId="20419"/>
    <cellStyle name="Normal 4 2 4 2 3 2 2 2" xfId="46264"/>
    <cellStyle name="Normal 4 2 4 2 3 2 3" xfId="33350"/>
    <cellStyle name="Normal 4 2 4 2 3 3" xfId="11803"/>
    <cellStyle name="Normal 4 2 4 2 3 3 2" xfId="24719"/>
    <cellStyle name="Normal 4 2 4 2 3 3 2 2" xfId="50564"/>
    <cellStyle name="Normal 4 2 4 2 3 3 3" xfId="37650"/>
    <cellStyle name="Normal 4 2 4 2 3 4" xfId="16118"/>
    <cellStyle name="Normal 4 2 4 2 3 4 2" xfId="41964"/>
    <cellStyle name="Normal 4 2 4 2 3 5" xfId="29050"/>
    <cellStyle name="Normal 4 2 4 2 4" xfId="5353"/>
    <cellStyle name="Normal 4 2 4 2 4 2" xfId="18269"/>
    <cellStyle name="Normal 4 2 4 2 4 2 2" xfId="44114"/>
    <cellStyle name="Normal 4 2 4 2 4 3" xfId="31200"/>
    <cellStyle name="Normal 4 2 4 2 5" xfId="9653"/>
    <cellStyle name="Normal 4 2 4 2 5 2" xfId="22569"/>
    <cellStyle name="Normal 4 2 4 2 5 2 2" xfId="48414"/>
    <cellStyle name="Normal 4 2 4 2 5 3" xfId="35500"/>
    <cellStyle name="Normal 4 2 4 2 6" xfId="13968"/>
    <cellStyle name="Normal 4 2 4 2 6 2" xfId="39814"/>
    <cellStyle name="Normal 4 2 4 2 7" xfId="26900"/>
    <cellStyle name="Normal 4 2 4 3" xfId="1544"/>
    <cellStyle name="Normal 4 2 4 3 2" xfId="3706"/>
    <cellStyle name="Normal 4 2 4 3 2 2" xfId="8037"/>
    <cellStyle name="Normal 4 2 4 3 2 2 2" xfId="20953"/>
    <cellStyle name="Normal 4 2 4 3 2 2 2 2" xfId="46798"/>
    <cellStyle name="Normal 4 2 4 3 2 2 3" xfId="33884"/>
    <cellStyle name="Normal 4 2 4 3 2 3" xfId="12337"/>
    <cellStyle name="Normal 4 2 4 3 2 3 2" xfId="25253"/>
    <cellStyle name="Normal 4 2 4 3 2 3 2 2" xfId="51098"/>
    <cellStyle name="Normal 4 2 4 3 2 3 3" xfId="38184"/>
    <cellStyle name="Normal 4 2 4 3 2 4" xfId="16652"/>
    <cellStyle name="Normal 4 2 4 3 2 4 2" xfId="42498"/>
    <cellStyle name="Normal 4 2 4 3 2 5" xfId="29584"/>
    <cellStyle name="Normal 4 2 4 3 3" xfId="5887"/>
    <cellStyle name="Normal 4 2 4 3 3 2" xfId="18803"/>
    <cellStyle name="Normal 4 2 4 3 3 2 2" xfId="44648"/>
    <cellStyle name="Normal 4 2 4 3 3 3" xfId="31734"/>
    <cellStyle name="Normal 4 2 4 3 4" xfId="10187"/>
    <cellStyle name="Normal 4 2 4 3 4 2" xfId="23103"/>
    <cellStyle name="Normal 4 2 4 3 4 2 2" xfId="48948"/>
    <cellStyle name="Normal 4 2 4 3 4 3" xfId="36034"/>
    <cellStyle name="Normal 4 2 4 3 5" xfId="14502"/>
    <cellStyle name="Normal 4 2 4 3 5 2" xfId="40348"/>
    <cellStyle name="Normal 4 2 4 3 6" xfId="27434"/>
    <cellStyle name="Normal 4 2 4 4" xfId="2638"/>
    <cellStyle name="Normal 4 2 4 4 2" xfId="6969"/>
    <cellStyle name="Normal 4 2 4 4 2 2" xfId="19885"/>
    <cellStyle name="Normal 4 2 4 4 2 2 2" xfId="45730"/>
    <cellStyle name="Normal 4 2 4 4 2 3" xfId="32816"/>
    <cellStyle name="Normal 4 2 4 4 3" xfId="11269"/>
    <cellStyle name="Normal 4 2 4 4 3 2" xfId="24185"/>
    <cellStyle name="Normal 4 2 4 4 3 2 2" xfId="50030"/>
    <cellStyle name="Normal 4 2 4 4 3 3" xfId="37116"/>
    <cellStyle name="Normal 4 2 4 4 4" xfId="15584"/>
    <cellStyle name="Normal 4 2 4 4 4 2" xfId="41430"/>
    <cellStyle name="Normal 4 2 4 4 5" xfId="28516"/>
    <cellStyle name="Normal 4 2 4 5" xfId="4819"/>
    <cellStyle name="Normal 4 2 4 5 2" xfId="17735"/>
    <cellStyle name="Normal 4 2 4 5 2 2" xfId="43580"/>
    <cellStyle name="Normal 4 2 4 5 3" xfId="30666"/>
    <cellStyle name="Normal 4 2 4 6" xfId="9119"/>
    <cellStyle name="Normal 4 2 4 6 2" xfId="22035"/>
    <cellStyle name="Normal 4 2 4 6 2 2" xfId="47880"/>
    <cellStyle name="Normal 4 2 4 6 3" xfId="34966"/>
    <cellStyle name="Normal 4 2 4 7" xfId="13434"/>
    <cellStyle name="Normal 4 2 4 7 2" xfId="39280"/>
    <cellStyle name="Normal 4 2 4 8" xfId="26366"/>
    <cellStyle name="Normal 4 2 5" xfId="653"/>
    <cellStyle name="Normal 4 2 5 2" xfId="1723"/>
    <cellStyle name="Normal 4 2 5 2 2" xfId="3884"/>
    <cellStyle name="Normal 4 2 5 2 2 2" xfId="8215"/>
    <cellStyle name="Normal 4 2 5 2 2 2 2" xfId="21131"/>
    <cellStyle name="Normal 4 2 5 2 2 2 2 2" xfId="46976"/>
    <cellStyle name="Normal 4 2 5 2 2 2 3" xfId="34062"/>
    <cellStyle name="Normal 4 2 5 2 2 3" xfId="12515"/>
    <cellStyle name="Normal 4 2 5 2 2 3 2" xfId="25431"/>
    <cellStyle name="Normal 4 2 5 2 2 3 2 2" xfId="51276"/>
    <cellStyle name="Normal 4 2 5 2 2 3 3" xfId="38362"/>
    <cellStyle name="Normal 4 2 5 2 2 4" xfId="16830"/>
    <cellStyle name="Normal 4 2 5 2 2 4 2" xfId="42676"/>
    <cellStyle name="Normal 4 2 5 2 2 5" xfId="29762"/>
    <cellStyle name="Normal 4 2 5 2 3" xfId="6065"/>
    <cellStyle name="Normal 4 2 5 2 3 2" xfId="18981"/>
    <cellStyle name="Normal 4 2 5 2 3 2 2" xfId="44826"/>
    <cellStyle name="Normal 4 2 5 2 3 3" xfId="31912"/>
    <cellStyle name="Normal 4 2 5 2 4" xfId="10365"/>
    <cellStyle name="Normal 4 2 5 2 4 2" xfId="23281"/>
    <cellStyle name="Normal 4 2 5 2 4 2 2" xfId="49126"/>
    <cellStyle name="Normal 4 2 5 2 4 3" xfId="36212"/>
    <cellStyle name="Normal 4 2 5 2 5" xfId="14680"/>
    <cellStyle name="Normal 4 2 5 2 5 2" xfId="40526"/>
    <cellStyle name="Normal 4 2 5 2 6" xfId="27612"/>
    <cellStyle name="Normal 4 2 5 3" xfId="2816"/>
    <cellStyle name="Normal 4 2 5 3 2" xfId="7147"/>
    <cellStyle name="Normal 4 2 5 3 2 2" xfId="20063"/>
    <cellStyle name="Normal 4 2 5 3 2 2 2" xfId="45908"/>
    <cellStyle name="Normal 4 2 5 3 2 3" xfId="32994"/>
    <cellStyle name="Normal 4 2 5 3 3" xfId="11447"/>
    <cellStyle name="Normal 4 2 5 3 3 2" xfId="24363"/>
    <cellStyle name="Normal 4 2 5 3 3 2 2" xfId="50208"/>
    <cellStyle name="Normal 4 2 5 3 3 3" xfId="37294"/>
    <cellStyle name="Normal 4 2 5 3 4" xfId="15762"/>
    <cellStyle name="Normal 4 2 5 3 4 2" xfId="41608"/>
    <cellStyle name="Normal 4 2 5 3 5" xfId="28694"/>
    <cellStyle name="Normal 4 2 5 4" xfId="4997"/>
    <cellStyle name="Normal 4 2 5 4 2" xfId="17913"/>
    <cellStyle name="Normal 4 2 5 4 2 2" xfId="43758"/>
    <cellStyle name="Normal 4 2 5 4 3" xfId="30844"/>
    <cellStyle name="Normal 4 2 5 5" xfId="9297"/>
    <cellStyle name="Normal 4 2 5 5 2" xfId="22213"/>
    <cellStyle name="Normal 4 2 5 5 2 2" xfId="48058"/>
    <cellStyle name="Normal 4 2 5 5 3" xfId="35144"/>
    <cellStyle name="Normal 4 2 5 6" xfId="13612"/>
    <cellStyle name="Normal 4 2 5 6 2" xfId="39458"/>
    <cellStyle name="Normal 4 2 5 7" xfId="26544"/>
    <cellStyle name="Normal 4 2 6" xfId="1188"/>
    <cellStyle name="Normal 4 2 6 2" xfId="3350"/>
    <cellStyle name="Normal 4 2 6 2 2" xfId="7681"/>
    <cellStyle name="Normal 4 2 6 2 2 2" xfId="20597"/>
    <cellStyle name="Normal 4 2 6 2 2 2 2" xfId="46442"/>
    <cellStyle name="Normal 4 2 6 2 2 3" xfId="33528"/>
    <cellStyle name="Normal 4 2 6 2 3" xfId="11981"/>
    <cellStyle name="Normal 4 2 6 2 3 2" xfId="24897"/>
    <cellStyle name="Normal 4 2 6 2 3 2 2" xfId="50742"/>
    <cellStyle name="Normal 4 2 6 2 3 3" xfId="37828"/>
    <cellStyle name="Normal 4 2 6 2 4" xfId="16296"/>
    <cellStyle name="Normal 4 2 6 2 4 2" xfId="42142"/>
    <cellStyle name="Normal 4 2 6 2 5" xfId="29228"/>
    <cellStyle name="Normal 4 2 6 3" xfId="5531"/>
    <cellStyle name="Normal 4 2 6 3 2" xfId="18447"/>
    <cellStyle name="Normal 4 2 6 3 2 2" xfId="44292"/>
    <cellStyle name="Normal 4 2 6 3 3" xfId="31378"/>
    <cellStyle name="Normal 4 2 6 4" xfId="9831"/>
    <cellStyle name="Normal 4 2 6 4 2" xfId="22747"/>
    <cellStyle name="Normal 4 2 6 4 2 2" xfId="48592"/>
    <cellStyle name="Normal 4 2 6 4 3" xfId="35678"/>
    <cellStyle name="Normal 4 2 6 5" xfId="14146"/>
    <cellStyle name="Normal 4 2 6 5 2" xfId="39992"/>
    <cellStyle name="Normal 4 2 6 6" xfId="27078"/>
    <cellStyle name="Normal 4 2 7" xfId="2282"/>
    <cellStyle name="Normal 4 2 7 2" xfId="6613"/>
    <cellStyle name="Normal 4 2 7 2 2" xfId="19529"/>
    <cellStyle name="Normal 4 2 7 2 2 2" xfId="45374"/>
    <cellStyle name="Normal 4 2 7 2 3" xfId="32460"/>
    <cellStyle name="Normal 4 2 7 3" xfId="10913"/>
    <cellStyle name="Normal 4 2 7 3 2" xfId="23829"/>
    <cellStyle name="Normal 4 2 7 3 2 2" xfId="49674"/>
    <cellStyle name="Normal 4 2 7 3 3" xfId="36760"/>
    <cellStyle name="Normal 4 2 7 4" xfId="15228"/>
    <cellStyle name="Normal 4 2 7 4 2" xfId="41074"/>
    <cellStyle name="Normal 4 2 7 5" xfId="28160"/>
    <cellStyle name="Normal 4 2 8" xfId="4463"/>
    <cellStyle name="Normal 4 2 8 2" xfId="17379"/>
    <cellStyle name="Normal 4 2 8 2 2" xfId="43224"/>
    <cellStyle name="Normal 4 2 8 3" xfId="30310"/>
    <cellStyle name="Normal 4 2 9" xfId="8763"/>
    <cellStyle name="Normal 4 2 9 2" xfId="21679"/>
    <cellStyle name="Normal 4 2 9 2 2" xfId="47524"/>
    <cellStyle name="Normal 4 2 9 3" xfId="34610"/>
    <cellStyle name="Normal 4 3" xfId="181"/>
    <cellStyle name="Normal 4 3 10" xfId="26077"/>
    <cellStyle name="Normal 4 3 2" xfId="362"/>
    <cellStyle name="Normal 4 3 2 2" xfId="898"/>
    <cellStyle name="Normal 4 3 2 2 2" xfId="1968"/>
    <cellStyle name="Normal 4 3 2 2 2 2" xfId="4129"/>
    <cellStyle name="Normal 4 3 2 2 2 2 2" xfId="8460"/>
    <cellStyle name="Normal 4 3 2 2 2 2 2 2" xfId="21376"/>
    <cellStyle name="Normal 4 3 2 2 2 2 2 2 2" xfId="47221"/>
    <cellStyle name="Normal 4 3 2 2 2 2 2 3" xfId="34307"/>
    <cellStyle name="Normal 4 3 2 2 2 2 3" xfId="12760"/>
    <cellStyle name="Normal 4 3 2 2 2 2 3 2" xfId="25676"/>
    <cellStyle name="Normal 4 3 2 2 2 2 3 2 2" xfId="51521"/>
    <cellStyle name="Normal 4 3 2 2 2 2 3 3" xfId="38607"/>
    <cellStyle name="Normal 4 3 2 2 2 2 4" xfId="17075"/>
    <cellStyle name="Normal 4 3 2 2 2 2 4 2" xfId="42921"/>
    <cellStyle name="Normal 4 3 2 2 2 2 5" xfId="30007"/>
    <cellStyle name="Normal 4 3 2 2 2 3" xfId="6310"/>
    <cellStyle name="Normal 4 3 2 2 2 3 2" xfId="19226"/>
    <cellStyle name="Normal 4 3 2 2 2 3 2 2" xfId="45071"/>
    <cellStyle name="Normal 4 3 2 2 2 3 3" xfId="32157"/>
    <cellStyle name="Normal 4 3 2 2 2 4" xfId="10610"/>
    <cellStyle name="Normal 4 3 2 2 2 4 2" xfId="23526"/>
    <cellStyle name="Normal 4 3 2 2 2 4 2 2" xfId="49371"/>
    <cellStyle name="Normal 4 3 2 2 2 4 3" xfId="36457"/>
    <cellStyle name="Normal 4 3 2 2 2 5" xfId="14925"/>
    <cellStyle name="Normal 4 3 2 2 2 5 2" xfId="40771"/>
    <cellStyle name="Normal 4 3 2 2 2 6" xfId="27857"/>
    <cellStyle name="Normal 4 3 2 2 3" xfId="3061"/>
    <cellStyle name="Normal 4 3 2 2 3 2" xfId="7392"/>
    <cellStyle name="Normal 4 3 2 2 3 2 2" xfId="20308"/>
    <cellStyle name="Normal 4 3 2 2 3 2 2 2" xfId="46153"/>
    <cellStyle name="Normal 4 3 2 2 3 2 3" xfId="33239"/>
    <cellStyle name="Normal 4 3 2 2 3 3" xfId="11692"/>
    <cellStyle name="Normal 4 3 2 2 3 3 2" xfId="24608"/>
    <cellStyle name="Normal 4 3 2 2 3 3 2 2" xfId="50453"/>
    <cellStyle name="Normal 4 3 2 2 3 3 3" xfId="37539"/>
    <cellStyle name="Normal 4 3 2 2 3 4" xfId="16007"/>
    <cellStyle name="Normal 4 3 2 2 3 4 2" xfId="41853"/>
    <cellStyle name="Normal 4 3 2 2 3 5" xfId="28939"/>
    <cellStyle name="Normal 4 3 2 2 4" xfId="5242"/>
    <cellStyle name="Normal 4 3 2 2 4 2" xfId="18158"/>
    <cellStyle name="Normal 4 3 2 2 4 2 2" xfId="44003"/>
    <cellStyle name="Normal 4 3 2 2 4 3" xfId="31089"/>
    <cellStyle name="Normal 4 3 2 2 5" xfId="9542"/>
    <cellStyle name="Normal 4 3 2 2 5 2" xfId="22458"/>
    <cellStyle name="Normal 4 3 2 2 5 2 2" xfId="48303"/>
    <cellStyle name="Normal 4 3 2 2 5 3" xfId="35389"/>
    <cellStyle name="Normal 4 3 2 2 6" xfId="13857"/>
    <cellStyle name="Normal 4 3 2 2 6 2" xfId="39703"/>
    <cellStyle name="Normal 4 3 2 2 7" xfId="26789"/>
    <cellStyle name="Normal 4 3 2 3" xfId="1433"/>
    <cellStyle name="Normal 4 3 2 3 2" xfId="3595"/>
    <cellStyle name="Normal 4 3 2 3 2 2" xfId="7926"/>
    <cellStyle name="Normal 4 3 2 3 2 2 2" xfId="20842"/>
    <cellStyle name="Normal 4 3 2 3 2 2 2 2" xfId="46687"/>
    <cellStyle name="Normal 4 3 2 3 2 2 3" xfId="33773"/>
    <cellStyle name="Normal 4 3 2 3 2 3" xfId="12226"/>
    <cellStyle name="Normal 4 3 2 3 2 3 2" xfId="25142"/>
    <cellStyle name="Normal 4 3 2 3 2 3 2 2" xfId="50987"/>
    <cellStyle name="Normal 4 3 2 3 2 3 3" xfId="38073"/>
    <cellStyle name="Normal 4 3 2 3 2 4" xfId="16541"/>
    <cellStyle name="Normal 4 3 2 3 2 4 2" xfId="42387"/>
    <cellStyle name="Normal 4 3 2 3 2 5" xfId="29473"/>
    <cellStyle name="Normal 4 3 2 3 3" xfId="5776"/>
    <cellStyle name="Normal 4 3 2 3 3 2" xfId="18692"/>
    <cellStyle name="Normal 4 3 2 3 3 2 2" xfId="44537"/>
    <cellStyle name="Normal 4 3 2 3 3 3" xfId="31623"/>
    <cellStyle name="Normal 4 3 2 3 4" xfId="10076"/>
    <cellStyle name="Normal 4 3 2 3 4 2" xfId="22992"/>
    <cellStyle name="Normal 4 3 2 3 4 2 2" xfId="48837"/>
    <cellStyle name="Normal 4 3 2 3 4 3" xfId="35923"/>
    <cellStyle name="Normal 4 3 2 3 5" xfId="14391"/>
    <cellStyle name="Normal 4 3 2 3 5 2" xfId="40237"/>
    <cellStyle name="Normal 4 3 2 3 6" xfId="27323"/>
    <cellStyle name="Normal 4 3 2 4" xfId="2527"/>
    <cellStyle name="Normal 4 3 2 4 2" xfId="6858"/>
    <cellStyle name="Normal 4 3 2 4 2 2" xfId="19774"/>
    <cellStyle name="Normal 4 3 2 4 2 2 2" xfId="45619"/>
    <cellStyle name="Normal 4 3 2 4 2 3" xfId="32705"/>
    <cellStyle name="Normal 4 3 2 4 3" xfId="11158"/>
    <cellStyle name="Normal 4 3 2 4 3 2" xfId="24074"/>
    <cellStyle name="Normal 4 3 2 4 3 2 2" xfId="49919"/>
    <cellStyle name="Normal 4 3 2 4 3 3" xfId="37005"/>
    <cellStyle name="Normal 4 3 2 4 4" xfId="15473"/>
    <cellStyle name="Normal 4 3 2 4 4 2" xfId="41319"/>
    <cellStyle name="Normal 4 3 2 4 5" xfId="28405"/>
    <cellStyle name="Normal 4 3 2 5" xfId="4708"/>
    <cellStyle name="Normal 4 3 2 5 2" xfId="17624"/>
    <cellStyle name="Normal 4 3 2 5 2 2" xfId="43469"/>
    <cellStyle name="Normal 4 3 2 5 3" xfId="30555"/>
    <cellStyle name="Normal 4 3 2 6" xfId="9008"/>
    <cellStyle name="Normal 4 3 2 6 2" xfId="21924"/>
    <cellStyle name="Normal 4 3 2 6 2 2" xfId="47769"/>
    <cellStyle name="Normal 4 3 2 6 3" xfId="34855"/>
    <cellStyle name="Normal 4 3 2 7" xfId="13323"/>
    <cellStyle name="Normal 4 3 2 7 2" xfId="39169"/>
    <cellStyle name="Normal 4 3 2 8" xfId="26255"/>
    <cellStyle name="Normal 4 3 3" xfId="541"/>
    <cellStyle name="Normal 4 3 3 2" xfId="1076"/>
    <cellStyle name="Normal 4 3 3 2 2" xfId="2146"/>
    <cellStyle name="Normal 4 3 3 2 2 2" xfId="4307"/>
    <cellStyle name="Normal 4 3 3 2 2 2 2" xfId="8638"/>
    <cellStyle name="Normal 4 3 3 2 2 2 2 2" xfId="21554"/>
    <cellStyle name="Normal 4 3 3 2 2 2 2 2 2" xfId="47399"/>
    <cellStyle name="Normal 4 3 3 2 2 2 2 3" xfId="34485"/>
    <cellStyle name="Normal 4 3 3 2 2 2 3" xfId="12938"/>
    <cellStyle name="Normal 4 3 3 2 2 2 3 2" xfId="25854"/>
    <cellStyle name="Normal 4 3 3 2 2 2 3 2 2" xfId="51699"/>
    <cellStyle name="Normal 4 3 3 2 2 2 3 3" xfId="38785"/>
    <cellStyle name="Normal 4 3 3 2 2 2 4" xfId="17253"/>
    <cellStyle name="Normal 4 3 3 2 2 2 4 2" xfId="43099"/>
    <cellStyle name="Normal 4 3 3 2 2 2 5" xfId="30185"/>
    <cellStyle name="Normal 4 3 3 2 2 3" xfId="6488"/>
    <cellStyle name="Normal 4 3 3 2 2 3 2" xfId="19404"/>
    <cellStyle name="Normal 4 3 3 2 2 3 2 2" xfId="45249"/>
    <cellStyle name="Normal 4 3 3 2 2 3 3" xfId="32335"/>
    <cellStyle name="Normal 4 3 3 2 2 4" xfId="10788"/>
    <cellStyle name="Normal 4 3 3 2 2 4 2" xfId="23704"/>
    <cellStyle name="Normal 4 3 3 2 2 4 2 2" xfId="49549"/>
    <cellStyle name="Normal 4 3 3 2 2 4 3" xfId="36635"/>
    <cellStyle name="Normal 4 3 3 2 2 5" xfId="15103"/>
    <cellStyle name="Normal 4 3 3 2 2 5 2" xfId="40949"/>
    <cellStyle name="Normal 4 3 3 2 2 6" xfId="28035"/>
    <cellStyle name="Normal 4 3 3 2 3" xfId="3239"/>
    <cellStyle name="Normal 4 3 3 2 3 2" xfId="7570"/>
    <cellStyle name="Normal 4 3 3 2 3 2 2" xfId="20486"/>
    <cellStyle name="Normal 4 3 3 2 3 2 2 2" xfId="46331"/>
    <cellStyle name="Normal 4 3 3 2 3 2 3" xfId="33417"/>
    <cellStyle name="Normal 4 3 3 2 3 3" xfId="11870"/>
    <cellStyle name="Normal 4 3 3 2 3 3 2" xfId="24786"/>
    <cellStyle name="Normal 4 3 3 2 3 3 2 2" xfId="50631"/>
    <cellStyle name="Normal 4 3 3 2 3 3 3" xfId="37717"/>
    <cellStyle name="Normal 4 3 3 2 3 4" xfId="16185"/>
    <cellStyle name="Normal 4 3 3 2 3 4 2" xfId="42031"/>
    <cellStyle name="Normal 4 3 3 2 3 5" xfId="29117"/>
    <cellStyle name="Normal 4 3 3 2 4" xfId="5420"/>
    <cellStyle name="Normal 4 3 3 2 4 2" xfId="18336"/>
    <cellStyle name="Normal 4 3 3 2 4 2 2" xfId="44181"/>
    <cellStyle name="Normal 4 3 3 2 4 3" xfId="31267"/>
    <cellStyle name="Normal 4 3 3 2 5" xfId="9720"/>
    <cellStyle name="Normal 4 3 3 2 5 2" xfId="22636"/>
    <cellStyle name="Normal 4 3 3 2 5 2 2" xfId="48481"/>
    <cellStyle name="Normal 4 3 3 2 5 3" xfId="35567"/>
    <cellStyle name="Normal 4 3 3 2 6" xfId="14035"/>
    <cellStyle name="Normal 4 3 3 2 6 2" xfId="39881"/>
    <cellStyle name="Normal 4 3 3 2 7" xfId="26967"/>
    <cellStyle name="Normal 4 3 3 3" xfId="1611"/>
    <cellStyle name="Normal 4 3 3 3 2" xfId="3773"/>
    <cellStyle name="Normal 4 3 3 3 2 2" xfId="8104"/>
    <cellStyle name="Normal 4 3 3 3 2 2 2" xfId="21020"/>
    <cellStyle name="Normal 4 3 3 3 2 2 2 2" xfId="46865"/>
    <cellStyle name="Normal 4 3 3 3 2 2 3" xfId="33951"/>
    <cellStyle name="Normal 4 3 3 3 2 3" xfId="12404"/>
    <cellStyle name="Normal 4 3 3 3 2 3 2" xfId="25320"/>
    <cellStyle name="Normal 4 3 3 3 2 3 2 2" xfId="51165"/>
    <cellStyle name="Normal 4 3 3 3 2 3 3" xfId="38251"/>
    <cellStyle name="Normal 4 3 3 3 2 4" xfId="16719"/>
    <cellStyle name="Normal 4 3 3 3 2 4 2" xfId="42565"/>
    <cellStyle name="Normal 4 3 3 3 2 5" xfId="29651"/>
    <cellStyle name="Normal 4 3 3 3 3" xfId="5954"/>
    <cellStyle name="Normal 4 3 3 3 3 2" xfId="18870"/>
    <cellStyle name="Normal 4 3 3 3 3 2 2" xfId="44715"/>
    <cellStyle name="Normal 4 3 3 3 3 3" xfId="31801"/>
    <cellStyle name="Normal 4 3 3 3 4" xfId="10254"/>
    <cellStyle name="Normal 4 3 3 3 4 2" xfId="23170"/>
    <cellStyle name="Normal 4 3 3 3 4 2 2" xfId="49015"/>
    <cellStyle name="Normal 4 3 3 3 4 3" xfId="36101"/>
    <cellStyle name="Normal 4 3 3 3 5" xfId="14569"/>
    <cellStyle name="Normal 4 3 3 3 5 2" xfId="40415"/>
    <cellStyle name="Normal 4 3 3 3 6" xfId="27501"/>
    <cellStyle name="Normal 4 3 3 4" xfId="2705"/>
    <cellStyle name="Normal 4 3 3 4 2" xfId="7036"/>
    <cellStyle name="Normal 4 3 3 4 2 2" xfId="19952"/>
    <cellStyle name="Normal 4 3 3 4 2 2 2" xfId="45797"/>
    <cellStyle name="Normal 4 3 3 4 2 3" xfId="32883"/>
    <cellStyle name="Normal 4 3 3 4 3" xfId="11336"/>
    <cellStyle name="Normal 4 3 3 4 3 2" xfId="24252"/>
    <cellStyle name="Normal 4 3 3 4 3 2 2" xfId="50097"/>
    <cellStyle name="Normal 4 3 3 4 3 3" xfId="37183"/>
    <cellStyle name="Normal 4 3 3 4 4" xfId="15651"/>
    <cellStyle name="Normal 4 3 3 4 4 2" xfId="41497"/>
    <cellStyle name="Normal 4 3 3 4 5" xfId="28583"/>
    <cellStyle name="Normal 4 3 3 5" xfId="4886"/>
    <cellStyle name="Normal 4 3 3 5 2" xfId="17802"/>
    <cellStyle name="Normal 4 3 3 5 2 2" xfId="43647"/>
    <cellStyle name="Normal 4 3 3 5 3" xfId="30733"/>
    <cellStyle name="Normal 4 3 3 6" xfId="9186"/>
    <cellStyle name="Normal 4 3 3 6 2" xfId="22102"/>
    <cellStyle name="Normal 4 3 3 6 2 2" xfId="47947"/>
    <cellStyle name="Normal 4 3 3 6 3" xfId="35033"/>
    <cellStyle name="Normal 4 3 3 7" xfId="13501"/>
    <cellStyle name="Normal 4 3 3 7 2" xfId="39347"/>
    <cellStyle name="Normal 4 3 3 8" xfId="26433"/>
    <cellStyle name="Normal 4 3 4" xfId="720"/>
    <cellStyle name="Normal 4 3 4 2" xfId="1790"/>
    <cellStyle name="Normal 4 3 4 2 2" xfId="3951"/>
    <cellStyle name="Normal 4 3 4 2 2 2" xfId="8282"/>
    <cellStyle name="Normal 4 3 4 2 2 2 2" xfId="21198"/>
    <cellStyle name="Normal 4 3 4 2 2 2 2 2" xfId="47043"/>
    <cellStyle name="Normal 4 3 4 2 2 2 3" xfId="34129"/>
    <cellStyle name="Normal 4 3 4 2 2 3" xfId="12582"/>
    <cellStyle name="Normal 4 3 4 2 2 3 2" xfId="25498"/>
    <cellStyle name="Normal 4 3 4 2 2 3 2 2" xfId="51343"/>
    <cellStyle name="Normal 4 3 4 2 2 3 3" xfId="38429"/>
    <cellStyle name="Normal 4 3 4 2 2 4" xfId="16897"/>
    <cellStyle name="Normal 4 3 4 2 2 4 2" xfId="42743"/>
    <cellStyle name="Normal 4 3 4 2 2 5" xfId="29829"/>
    <cellStyle name="Normal 4 3 4 2 3" xfId="6132"/>
    <cellStyle name="Normal 4 3 4 2 3 2" xfId="19048"/>
    <cellStyle name="Normal 4 3 4 2 3 2 2" xfId="44893"/>
    <cellStyle name="Normal 4 3 4 2 3 3" xfId="31979"/>
    <cellStyle name="Normal 4 3 4 2 4" xfId="10432"/>
    <cellStyle name="Normal 4 3 4 2 4 2" xfId="23348"/>
    <cellStyle name="Normal 4 3 4 2 4 2 2" xfId="49193"/>
    <cellStyle name="Normal 4 3 4 2 4 3" xfId="36279"/>
    <cellStyle name="Normal 4 3 4 2 5" xfId="14747"/>
    <cellStyle name="Normal 4 3 4 2 5 2" xfId="40593"/>
    <cellStyle name="Normal 4 3 4 2 6" xfId="27679"/>
    <cellStyle name="Normal 4 3 4 3" xfId="2883"/>
    <cellStyle name="Normal 4 3 4 3 2" xfId="7214"/>
    <cellStyle name="Normal 4 3 4 3 2 2" xfId="20130"/>
    <cellStyle name="Normal 4 3 4 3 2 2 2" xfId="45975"/>
    <cellStyle name="Normal 4 3 4 3 2 3" xfId="33061"/>
    <cellStyle name="Normal 4 3 4 3 3" xfId="11514"/>
    <cellStyle name="Normal 4 3 4 3 3 2" xfId="24430"/>
    <cellStyle name="Normal 4 3 4 3 3 2 2" xfId="50275"/>
    <cellStyle name="Normal 4 3 4 3 3 3" xfId="37361"/>
    <cellStyle name="Normal 4 3 4 3 4" xfId="15829"/>
    <cellStyle name="Normal 4 3 4 3 4 2" xfId="41675"/>
    <cellStyle name="Normal 4 3 4 3 5" xfId="28761"/>
    <cellStyle name="Normal 4 3 4 4" xfId="5064"/>
    <cellStyle name="Normal 4 3 4 4 2" xfId="17980"/>
    <cellStyle name="Normal 4 3 4 4 2 2" xfId="43825"/>
    <cellStyle name="Normal 4 3 4 4 3" xfId="30911"/>
    <cellStyle name="Normal 4 3 4 5" xfId="9364"/>
    <cellStyle name="Normal 4 3 4 5 2" xfId="22280"/>
    <cellStyle name="Normal 4 3 4 5 2 2" xfId="48125"/>
    <cellStyle name="Normal 4 3 4 5 3" xfId="35211"/>
    <cellStyle name="Normal 4 3 4 6" xfId="13679"/>
    <cellStyle name="Normal 4 3 4 6 2" xfId="39525"/>
    <cellStyle name="Normal 4 3 4 7" xfId="26611"/>
    <cellStyle name="Normal 4 3 5" xfId="1255"/>
    <cellStyle name="Normal 4 3 5 2" xfId="3417"/>
    <cellStyle name="Normal 4 3 5 2 2" xfId="7748"/>
    <cellStyle name="Normal 4 3 5 2 2 2" xfId="20664"/>
    <cellStyle name="Normal 4 3 5 2 2 2 2" xfId="46509"/>
    <cellStyle name="Normal 4 3 5 2 2 3" xfId="33595"/>
    <cellStyle name="Normal 4 3 5 2 3" xfId="12048"/>
    <cellStyle name="Normal 4 3 5 2 3 2" xfId="24964"/>
    <cellStyle name="Normal 4 3 5 2 3 2 2" xfId="50809"/>
    <cellStyle name="Normal 4 3 5 2 3 3" xfId="37895"/>
    <cellStyle name="Normal 4 3 5 2 4" xfId="16363"/>
    <cellStyle name="Normal 4 3 5 2 4 2" xfId="42209"/>
    <cellStyle name="Normal 4 3 5 2 5" xfId="29295"/>
    <cellStyle name="Normal 4 3 5 3" xfId="5598"/>
    <cellStyle name="Normal 4 3 5 3 2" xfId="18514"/>
    <cellStyle name="Normal 4 3 5 3 2 2" xfId="44359"/>
    <cellStyle name="Normal 4 3 5 3 3" xfId="31445"/>
    <cellStyle name="Normal 4 3 5 4" xfId="9898"/>
    <cellStyle name="Normal 4 3 5 4 2" xfId="22814"/>
    <cellStyle name="Normal 4 3 5 4 2 2" xfId="48659"/>
    <cellStyle name="Normal 4 3 5 4 3" xfId="35745"/>
    <cellStyle name="Normal 4 3 5 5" xfId="14213"/>
    <cellStyle name="Normal 4 3 5 5 2" xfId="40059"/>
    <cellStyle name="Normal 4 3 5 6" xfId="27145"/>
    <cellStyle name="Normal 4 3 6" xfId="2349"/>
    <cellStyle name="Normal 4 3 6 2" xfId="6680"/>
    <cellStyle name="Normal 4 3 6 2 2" xfId="19596"/>
    <cellStyle name="Normal 4 3 6 2 2 2" xfId="45441"/>
    <cellStyle name="Normal 4 3 6 2 3" xfId="32527"/>
    <cellStyle name="Normal 4 3 6 3" xfId="10980"/>
    <cellStyle name="Normal 4 3 6 3 2" xfId="23896"/>
    <cellStyle name="Normal 4 3 6 3 2 2" xfId="49741"/>
    <cellStyle name="Normal 4 3 6 3 3" xfId="36827"/>
    <cellStyle name="Normal 4 3 6 4" xfId="15295"/>
    <cellStyle name="Normal 4 3 6 4 2" xfId="41141"/>
    <cellStyle name="Normal 4 3 6 5" xfId="28227"/>
    <cellStyle name="Normal 4 3 7" xfId="4530"/>
    <cellStyle name="Normal 4 3 7 2" xfId="17446"/>
    <cellStyle name="Normal 4 3 7 2 2" xfId="43291"/>
    <cellStyle name="Normal 4 3 7 3" xfId="30377"/>
    <cellStyle name="Normal 4 3 8" xfId="8830"/>
    <cellStyle name="Normal 4 3 8 2" xfId="21746"/>
    <cellStyle name="Normal 4 3 8 2 2" xfId="47591"/>
    <cellStyle name="Normal 4 3 8 3" xfId="34677"/>
    <cellStyle name="Normal 4 3 9" xfId="13145"/>
    <cellStyle name="Normal 4 3 9 2" xfId="38991"/>
    <cellStyle name="Normal 4 4" xfId="272"/>
    <cellStyle name="Normal 4 4 2" xfId="808"/>
    <cellStyle name="Normal 4 4 2 2" xfId="1878"/>
    <cellStyle name="Normal 4 4 2 2 2" xfId="4039"/>
    <cellStyle name="Normal 4 4 2 2 2 2" xfId="8370"/>
    <cellStyle name="Normal 4 4 2 2 2 2 2" xfId="21286"/>
    <cellStyle name="Normal 4 4 2 2 2 2 2 2" xfId="47131"/>
    <cellStyle name="Normal 4 4 2 2 2 2 3" xfId="34217"/>
    <cellStyle name="Normal 4 4 2 2 2 3" xfId="12670"/>
    <cellStyle name="Normal 4 4 2 2 2 3 2" xfId="25586"/>
    <cellStyle name="Normal 4 4 2 2 2 3 2 2" xfId="51431"/>
    <cellStyle name="Normal 4 4 2 2 2 3 3" xfId="38517"/>
    <cellStyle name="Normal 4 4 2 2 2 4" xfId="16985"/>
    <cellStyle name="Normal 4 4 2 2 2 4 2" xfId="42831"/>
    <cellStyle name="Normal 4 4 2 2 2 5" xfId="29917"/>
    <cellStyle name="Normal 4 4 2 2 3" xfId="6220"/>
    <cellStyle name="Normal 4 4 2 2 3 2" xfId="19136"/>
    <cellStyle name="Normal 4 4 2 2 3 2 2" xfId="44981"/>
    <cellStyle name="Normal 4 4 2 2 3 3" xfId="32067"/>
    <cellStyle name="Normal 4 4 2 2 4" xfId="10520"/>
    <cellStyle name="Normal 4 4 2 2 4 2" xfId="23436"/>
    <cellStyle name="Normal 4 4 2 2 4 2 2" xfId="49281"/>
    <cellStyle name="Normal 4 4 2 2 4 3" xfId="36367"/>
    <cellStyle name="Normal 4 4 2 2 5" xfId="14835"/>
    <cellStyle name="Normal 4 4 2 2 5 2" xfId="40681"/>
    <cellStyle name="Normal 4 4 2 2 6" xfId="27767"/>
    <cellStyle name="Normal 4 4 2 3" xfId="2971"/>
    <cellStyle name="Normal 4 4 2 3 2" xfId="7302"/>
    <cellStyle name="Normal 4 4 2 3 2 2" xfId="20218"/>
    <cellStyle name="Normal 4 4 2 3 2 2 2" xfId="46063"/>
    <cellStyle name="Normal 4 4 2 3 2 3" xfId="33149"/>
    <cellStyle name="Normal 4 4 2 3 3" xfId="11602"/>
    <cellStyle name="Normal 4 4 2 3 3 2" xfId="24518"/>
    <cellStyle name="Normal 4 4 2 3 3 2 2" xfId="50363"/>
    <cellStyle name="Normal 4 4 2 3 3 3" xfId="37449"/>
    <cellStyle name="Normal 4 4 2 3 4" xfId="15917"/>
    <cellStyle name="Normal 4 4 2 3 4 2" xfId="41763"/>
    <cellStyle name="Normal 4 4 2 3 5" xfId="28849"/>
    <cellStyle name="Normal 4 4 2 4" xfId="5152"/>
    <cellStyle name="Normal 4 4 2 4 2" xfId="18068"/>
    <cellStyle name="Normal 4 4 2 4 2 2" xfId="43913"/>
    <cellStyle name="Normal 4 4 2 4 3" xfId="30999"/>
    <cellStyle name="Normal 4 4 2 5" xfId="9452"/>
    <cellStyle name="Normal 4 4 2 5 2" xfId="22368"/>
    <cellStyle name="Normal 4 4 2 5 2 2" xfId="48213"/>
    <cellStyle name="Normal 4 4 2 5 3" xfId="35299"/>
    <cellStyle name="Normal 4 4 2 6" xfId="13767"/>
    <cellStyle name="Normal 4 4 2 6 2" xfId="39613"/>
    <cellStyle name="Normal 4 4 2 7" xfId="26699"/>
    <cellStyle name="Normal 4 4 3" xfId="1343"/>
    <cellStyle name="Normal 4 4 3 2" xfId="3505"/>
    <cellStyle name="Normal 4 4 3 2 2" xfId="7836"/>
    <cellStyle name="Normal 4 4 3 2 2 2" xfId="20752"/>
    <cellStyle name="Normal 4 4 3 2 2 2 2" xfId="46597"/>
    <cellStyle name="Normal 4 4 3 2 2 3" xfId="33683"/>
    <cellStyle name="Normal 4 4 3 2 3" xfId="12136"/>
    <cellStyle name="Normal 4 4 3 2 3 2" xfId="25052"/>
    <cellStyle name="Normal 4 4 3 2 3 2 2" xfId="50897"/>
    <cellStyle name="Normal 4 4 3 2 3 3" xfId="37983"/>
    <cellStyle name="Normal 4 4 3 2 4" xfId="16451"/>
    <cellStyle name="Normal 4 4 3 2 4 2" xfId="42297"/>
    <cellStyle name="Normal 4 4 3 2 5" xfId="29383"/>
    <cellStyle name="Normal 4 4 3 3" xfId="5686"/>
    <cellStyle name="Normal 4 4 3 3 2" xfId="18602"/>
    <cellStyle name="Normal 4 4 3 3 2 2" xfId="44447"/>
    <cellStyle name="Normal 4 4 3 3 3" xfId="31533"/>
    <cellStyle name="Normal 4 4 3 4" xfId="9986"/>
    <cellStyle name="Normal 4 4 3 4 2" xfId="22902"/>
    <cellStyle name="Normal 4 4 3 4 2 2" xfId="48747"/>
    <cellStyle name="Normal 4 4 3 4 3" xfId="35833"/>
    <cellStyle name="Normal 4 4 3 5" xfId="14301"/>
    <cellStyle name="Normal 4 4 3 5 2" xfId="40147"/>
    <cellStyle name="Normal 4 4 3 6" xfId="27233"/>
    <cellStyle name="Normal 4 4 4" xfId="2437"/>
    <cellStyle name="Normal 4 4 4 2" xfId="6768"/>
    <cellStyle name="Normal 4 4 4 2 2" xfId="19684"/>
    <cellStyle name="Normal 4 4 4 2 2 2" xfId="45529"/>
    <cellStyle name="Normal 4 4 4 2 3" xfId="32615"/>
    <cellStyle name="Normal 4 4 4 3" xfId="11068"/>
    <cellStyle name="Normal 4 4 4 3 2" xfId="23984"/>
    <cellStyle name="Normal 4 4 4 3 2 2" xfId="49829"/>
    <cellStyle name="Normal 4 4 4 3 3" xfId="36915"/>
    <cellStyle name="Normal 4 4 4 4" xfId="15383"/>
    <cellStyle name="Normal 4 4 4 4 2" xfId="41229"/>
    <cellStyle name="Normal 4 4 4 5" xfId="28315"/>
    <cellStyle name="Normal 4 4 5" xfId="4618"/>
    <cellStyle name="Normal 4 4 5 2" xfId="17534"/>
    <cellStyle name="Normal 4 4 5 2 2" xfId="43379"/>
    <cellStyle name="Normal 4 4 5 3" xfId="30465"/>
    <cellStyle name="Normal 4 4 6" xfId="8918"/>
    <cellStyle name="Normal 4 4 6 2" xfId="21834"/>
    <cellStyle name="Normal 4 4 6 2 2" xfId="47679"/>
    <cellStyle name="Normal 4 4 6 3" xfId="34765"/>
    <cellStyle name="Normal 4 4 7" xfId="13233"/>
    <cellStyle name="Normal 4 4 7 2" xfId="39079"/>
    <cellStyle name="Normal 4 4 8" xfId="26165"/>
    <cellStyle name="Normal 4 5" xfId="451"/>
    <cellStyle name="Normal 4 5 2" xfId="986"/>
    <cellStyle name="Normal 4 5 2 2" xfId="2056"/>
    <cellStyle name="Normal 4 5 2 2 2" xfId="4217"/>
    <cellStyle name="Normal 4 5 2 2 2 2" xfId="8548"/>
    <cellStyle name="Normal 4 5 2 2 2 2 2" xfId="21464"/>
    <cellStyle name="Normal 4 5 2 2 2 2 2 2" xfId="47309"/>
    <cellStyle name="Normal 4 5 2 2 2 2 3" xfId="34395"/>
    <cellStyle name="Normal 4 5 2 2 2 3" xfId="12848"/>
    <cellStyle name="Normal 4 5 2 2 2 3 2" xfId="25764"/>
    <cellStyle name="Normal 4 5 2 2 2 3 2 2" xfId="51609"/>
    <cellStyle name="Normal 4 5 2 2 2 3 3" xfId="38695"/>
    <cellStyle name="Normal 4 5 2 2 2 4" xfId="17163"/>
    <cellStyle name="Normal 4 5 2 2 2 4 2" xfId="43009"/>
    <cellStyle name="Normal 4 5 2 2 2 5" xfId="30095"/>
    <cellStyle name="Normal 4 5 2 2 3" xfId="6398"/>
    <cellStyle name="Normal 4 5 2 2 3 2" xfId="19314"/>
    <cellStyle name="Normal 4 5 2 2 3 2 2" xfId="45159"/>
    <cellStyle name="Normal 4 5 2 2 3 3" xfId="32245"/>
    <cellStyle name="Normal 4 5 2 2 4" xfId="10698"/>
    <cellStyle name="Normal 4 5 2 2 4 2" xfId="23614"/>
    <cellStyle name="Normal 4 5 2 2 4 2 2" xfId="49459"/>
    <cellStyle name="Normal 4 5 2 2 4 3" xfId="36545"/>
    <cellStyle name="Normal 4 5 2 2 5" xfId="15013"/>
    <cellStyle name="Normal 4 5 2 2 5 2" xfId="40859"/>
    <cellStyle name="Normal 4 5 2 2 6" xfId="27945"/>
    <cellStyle name="Normal 4 5 2 3" xfId="3149"/>
    <cellStyle name="Normal 4 5 2 3 2" xfId="7480"/>
    <cellStyle name="Normal 4 5 2 3 2 2" xfId="20396"/>
    <cellStyle name="Normal 4 5 2 3 2 2 2" xfId="46241"/>
    <cellStyle name="Normal 4 5 2 3 2 3" xfId="33327"/>
    <cellStyle name="Normal 4 5 2 3 3" xfId="11780"/>
    <cellStyle name="Normal 4 5 2 3 3 2" xfId="24696"/>
    <cellStyle name="Normal 4 5 2 3 3 2 2" xfId="50541"/>
    <cellStyle name="Normal 4 5 2 3 3 3" xfId="37627"/>
    <cellStyle name="Normal 4 5 2 3 4" xfId="16095"/>
    <cellStyle name="Normal 4 5 2 3 4 2" xfId="41941"/>
    <cellStyle name="Normal 4 5 2 3 5" xfId="29027"/>
    <cellStyle name="Normal 4 5 2 4" xfId="5330"/>
    <cellStyle name="Normal 4 5 2 4 2" xfId="18246"/>
    <cellStyle name="Normal 4 5 2 4 2 2" xfId="44091"/>
    <cellStyle name="Normal 4 5 2 4 3" xfId="31177"/>
    <cellStyle name="Normal 4 5 2 5" xfId="9630"/>
    <cellStyle name="Normal 4 5 2 5 2" xfId="22546"/>
    <cellStyle name="Normal 4 5 2 5 2 2" xfId="48391"/>
    <cellStyle name="Normal 4 5 2 5 3" xfId="35477"/>
    <cellStyle name="Normal 4 5 2 6" xfId="13945"/>
    <cellStyle name="Normal 4 5 2 6 2" xfId="39791"/>
    <cellStyle name="Normal 4 5 2 7" xfId="26877"/>
    <cellStyle name="Normal 4 5 3" xfId="1521"/>
    <cellStyle name="Normal 4 5 3 2" xfId="3683"/>
    <cellStyle name="Normal 4 5 3 2 2" xfId="8014"/>
    <cellStyle name="Normal 4 5 3 2 2 2" xfId="20930"/>
    <cellStyle name="Normal 4 5 3 2 2 2 2" xfId="46775"/>
    <cellStyle name="Normal 4 5 3 2 2 3" xfId="33861"/>
    <cellStyle name="Normal 4 5 3 2 3" xfId="12314"/>
    <cellStyle name="Normal 4 5 3 2 3 2" xfId="25230"/>
    <cellStyle name="Normal 4 5 3 2 3 2 2" xfId="51075"/>
    <cellStyle name="Normal 4 5 3 2 3 3" xfId="38161"/>
    <cellStyle name="Normal 4 5 3 2 4" xfId="16629"/>
    <cellStyle name="Normal 4 5 3 2 4 2" xfId="42475"/>
    <cellStyle name="Normal 4 5 3 2 5" xfId="29561"/>
    <cellStyle name="Normal 4 5 3 3" xfId="5864"/>
    <cellStyle name="Normal 4 5 3 3 2" xfId="18780"/>
    <cellStyle name="Normal 4 5 3 3 2 2" xfId="44625"/>
    <cellStyle name="Normal 4 5 3 3 3" xfId="31711"/>
    <cellStyle name="Normal 4 5 3 4" xfId="10164"/>
    <cellStyle name="Normal 4 5 3 4 2" xfId="23080"/>
    <cellStyle name="Normal 4 5 3 4 2 2" xfId="48925"/>
    <cellStyle name="Normal 4 5 3 4 3" xfId="36011"/>
    <cellStyle name="Normal 4 5 3 5" xfId="14479"/>
    <cellStyle name="Normal 4 5 3 5 2" xfId="40325"/>
    <cellStyle name="Normal 4 5 3 6" xfId="27411"/>
    <cellStyle name="Normal 4 5 4" xfId="2615"/>
    <cellStyle name="Normal 4 5 4 2" xfId="6946"/>
    <cellStyle name="Normal 4 5 4 2 2" xfId="19862"/>
    <cellStyle name="Normal 4 5 4 2 2 2" xfId="45707"/>
    <cellStyle name="Normal 4 5 4 2 3" xfId="32793"/>
    <cellStyle name="Normal 4 5 4 3" xfId="11246"/>
    <cellStyle name="Normal 4 5 4 3 2" xfId="24162"/>
    <cellStyle name="Normal 4 5 4 3 2 2" xfId="50007"/>
    <cellStyle name="Normal 4 5 4 3 3" xfId="37093"/>
    <cellStyle name="Normal 4 5 4 4" xfId="15561"/>
    <cellStyle name="Normal 4 5 4 4 2" xfId="41407"/>
    <cellStyle name="Normal 4 5 4 5" xfId="28493"/>
    <cellStyle name="Normal 4 5 5" xfId="4796"/>
    <cellStyle name="Normal 4 5 5 2" xfId="17712"/>
    <cellStyle name="Normal 4 5 5 2 2" xfId="43557"/>
    <cellStyle name="Normal 4 5 5 3" xfId="30643"/>
    <cellStyle name="Normal 4 5 6" xfId="9096"/>
    <cellStyle name="Normal 4 5 6 2" xfId="22012"/>
    <cellStyle name="Normal 4 5 6 2 2" xfId="47857"/>
    <cellStyle name="Normal 4 5 6 3" xfId="34943"/>
    <cellStyle name="Normal 4 5 7" xfId="13411"/>
    <cellStyle name="Normal 4 5 7 2" xfId="39257"/>
    <cellStyle name="Normal 4 5 8" xfId="26343"/>
    <cellStyle name="Normal 4 6" xfId="630"/>
    <cellStyle name="Normal 4 6 2" xfId="1700"/>
    <cellStyle name="Normal 4 6 2 2" xfId="3861"/>
    <cellStyle name="Normal 4 6 2 2 2" xfId="8192"/>
    <cellStyle name="Normal 4 6 2 2 2 2" xfId="21108"/>
    <cellStyle name="Normal 4 6 2 2 2 2 2" xfId="46953"/>
    <cellStyle name="Normal 4 6 2 2 2 3" xfId="34039"/>
    <cellStyle name="Normal 4 6 2 2 3" xfId="12492"/>
    <cellStyle name="Normal 4 6 2 2 3 2" xfId="25408"/>
    <cellStyle name="Normal 4 6 2 2 3 2 2" xfId="51253"/>
    <cellStyle name="Normal 4 6 2 2 3 3" xfId="38339"/>
    <cellStyle name="Normal 4 6 2 2 4" xfId="16807"/>
    <cellStyle name="Normal 4 6 2 2 4 2" xfId="42653"/>
    <cellStyle name="Normal 4 6 2 2 5" xfId="29739"/>
    <cellStyle name="Normal 4 6 2 3" xfId="6042"/>
    <cellStyle name="Normal 4 6 2 3 2" xfId="18958"/>
    <cellStyle name="Normal 4 6 2 3 2 2" xfId="44803"/>
    <cellStyle name="Normal 4 6 2 3 3" xfId="31889"/>
    <cellStyle name="Normal 4 6 2 4" xfId="10342"/>
    <cellStyle name="Normal 4 6 2 4 2" xfId="23258"/>
    <cellStyle name="Normal 4 6 2 4 2 2" xfId="49103"/>
    <cellStyle name="Normal 4 6 2 4 3" xfId="36189"/>
    <cellStyle name="Normal 4 6 2 5" xfId="14657"/>
    <cellStyle name="Normal 4 6 2 5 2" xfId="40503"/>
    <cellStyle name="Normal 4 6 2 6" xfId="27589"/>
    <cellStyle name="Normal 4 6 3" xfId="2793"/>
    <cellStyle name="Normal 4 6 3 2" xfId="7124"/>
    <cellStyle name="Normal 4 6 3 2 2" xfId="20040"/>
    <cellStyle name="Normal 4 6 3 2 2 2" xfId="45885"/>
    <cellStyle name="Normal 4 6 3 2 3" xfId="32971"/>
    <cellStyle name="Normal 4 6 3 3" xfId="11424"/>
    <cellStyle name="Normal 4 6 3 3 2" xfId="24340"/>
    <cellStyle name="Normal 4 6 3 3 2 2" xfId="50185"/>
    <cellStyle name="Normal 4 6 3 3 3" xfId="37271"/>
    <cellStyle name="Normal 4 6 3 4" xfId="15739"/>
    <cellStyle name="Normal 4 6 3 4 2" xfId="41585"/>
    <cellStyle name="Normal 4 6 3 5" xfId="28671"/>
    <cellStyle name="Normal 4 6 4" xfId="4974"/>
    <cellStyle name="Normal 4 6 4 2" xfId="17890"/>
    <cellStyle name="Normal 4 6 4 2 2" xfId="43735"/>
    <cellStyle name="Normal 4 6 4 3" xfId="30821"/>
    <cellStyle name="Normal 4 6 5" xfId="9274"/>
    <cellStyle name="Normal 4 6 5 2" xfId="22190"/>
    <cellStyle name="Normal 4 6 5 2 2" xfId="48035"/>
    <cellStyle name="Normal 4 6 5 3" xfId="35121"/>
    <cellStyle name="Normal 4 6 6" xfId="13589"/>
    <cellStyle name="Normal 4 6 6 2" xfId="39435"/>
    <cellStyle name="Normal 4 6 7" xfId="26521"/>
    <cellStyle name="Normal 4 7" xfId="1165"/>
    <cellStyle name="Normal 4 7 2" xfId="3327"/>
    <cellStyle name="Normal 4 7 2 2" xfId="7658"/>
    <cellStyle name="Normal 4 7 2 2 2" xfId="20574"/>
    <cellStyle name="Normal 4 7 2 2 2 2" xfId="46419"/>
    <cellStyle name="Normal 4 7 2 2 3" xfId="33505"/>
    <cellStyle name="Normal 4 7 2 3" xfId="11958"/>
    <cellStyle name="Normal 4 7 2 3 2" xfId="24874"/>
    <cellStyle name="Normal 4 7 2 3 2 2" xfId="50719"/>
    <cellStyle name="Normal 4 7 2 3 3" xfId="37805"/>
    <cellStyle name="Normal 4 7 2 4" xfId="16273"/>
    <cellStyle name="Normal 4 7 2 4 2" xfId="42119"/>
    <cellStyle name="Normal 4 7 2 5" xfId="29205"/>
    <cellStyle name="Normal 4 7 3" xfId="5508"/>
    <cellStyle name="Normal 4 7 3 2" xfId="18424"/>
    <cellStyle name="Normal 4 7 3 2 2" xfId="44269"/>
    <cellStyle name="Normal 4 7 3 3" xfId="31355"/>
    <cellStyle name="Normal 4 7 4" xfId="9808"/>
    <cellStyle name="Normal 4 7 4 2" xfId="22724"/>
    <cellStyle name="Normal 4 7 4 2 2" xfId="48569"/>
    <cellStyle name="Normal 4 7 4 3" xfId="35655"/>
    <cellStyle name="Normal 4 7 5" xfId="14123"/>
    <cellStyle name="Normal 4 7 5 2" xfId="39969"/>
    <cellStyle name="Normal 4 7 6" xfId="27055"/>
    <cellStyle name="Normal 4 8" xfId="2259"/>
    <cellStyle name="Normal 4 8 2" xfId="6590"/>
    <cellStyle name="Normal 4 8 2 2" xfId="19506"/>
    <cellStyle name="Normal 4 8 2 2 2" xfId="45351"/>
    <cellStyle name="Normal 4 8 2 3" xfId="32437"/>
    <cellStyle name="Normal 4 8 3" xfId="10890"/>
    <cellStyle name="Normal 4 8 3 2" xfId="23806"/>
    <cellStyle name="Normal 4 8 3 2 2" xfId="49651"/>
    <cellStyle name="Normal 4 8 3 3" xfId="36737"/>
    <cellStyle name="Normal 4 8 4" xfId="15205"/>
    <cellStyle name="Normal 4 8 4 2" xfId="41051"/>
    <cellStyle name="Normal 4 8 5" xfId="28137"/>
    <cellStyle name="Normal 4 9" xfId="4440"/>
    <cellStyle name="Normal 4 9 2" xfId="17356"/>
    <cellStyle name="Normal 4 9 2 2" xfId="43201"/>
    <cellStyle name="Normal 4 9 3" xfId="30287"/>
    <cellStyle name="Normal 40" xfId="135"/>
    <cellStyle name="Normal 41" xfId="137"/>
    <cellStyle name="Normal 42" xfId="139"/>
    <cellStyle name="Normal 43" xfId="141"/>
    <cellStyle name="Normal 44" xfId="143"/>
    <cellStyle name="Normal 45" xfId="145"/>
    <cellStyle name="Normal 46" xfId="147"/>
    <cellStyle name="Normal 47" xfId="149"/>
    <cellStyle name="Normal 48" xfId="151"/>
    <cellStyle name="Normal 49" xfId="153"/>
    <cellStyle name="Normal 5" xfId="45"/>
    <cellStyle name="Normal 5 10" xfId="8741"/>
    <cellStyle name="Normal 5 10 2" xfId="21657"/>
    <cellStyle name="Normal 5 10 2 2" xfId="47502"/>
    <cellStyle name="Normal 5 10 3" xfId="34588"/>
    <cellStyle name="Normal 5 11" xfId="13056"/>
    <cellStyle name="Normal 5 11 2" xfId="38902"/>
    <cellStyle name="Normal 5 12" xfId="25988"/>
    <cellStyle name="Normal 5 2" xfId="71"/>
    <cellStyle name="Normal 5 2 10" xfId="13079"/>
    <cellStyle name="Normal 5 2 10 2" xfId="38925"/>
    <cellStyle name="Normal 5 2 11" xfId="26011"/>
    <cellStyle name="Normal 5 2 2" xfId="206"/>
    <cellStyle name="Normal 5 2 2 10" xfId="26100"/>
    <cellStyle name="Normal 5 2 2 2" xfId="385"/>
    <cellStyle name="Normal 5 2 2 2 2" xfId="921"/>
    <cellStyle name="Normal 5 2 2 2 2 2" xfId="1991"/>
    <cellStyle name="Normal 5 2 2 2 2 2 2" xfId="4152"/>
    <cellStyle name="Normal 5 2 2 2 2 2 2 2" xfId="8483"/>
    <cellStyle name="Normal 5 2 2 2 2 2 2 2 2" xfId="21399"/>
    <cellStyle name="Normal 5 2 2 2 2 2 2 2 2 2" xfId="47244"/>
    <cellStyle name="Normal 5 2 2 2 2 2 2 2 3" xfId="34330"/>
    <cellStyle name="Normal 5 2 2 2 2 2 2 3" xfId="12783"/>
    <cellStyle name="Normal 5 2 2 2 2 2 2 3 2" xfId="25699"/>
    <cellStyle name="Normal 5 2 2 2 2 2 2 3 2 2" xfId="51544"/>
    <cellStyle name="Normal 5 2 2 2 2 2 2 3 3" xfId="38630"/>
    <cellStyle name="Normal 5 2 2 2 2 2 2 4" xfId="17098"/>
    <cellStyle name="Normal 5 2 2 2 2 2 2 4 2" xfId="42944"/>
    <cellStyle name="Normal 5 2 2 2 2 2 2 5" xfId="30030"/>
    <cellStyle name="Normal 5 2 2 2 2 2 3" xfId="6333"/>
    <cellStyle name="Normal 5 2 2 2 2 2 3 2" xfId="19249"/>
    <cellStyle name="Normal 5 2 2 2 2 2 3 2 2" xfId="45094"/>
    <cellStyle name="Normal 5 2 2 2 2 2 3 3" xfId="32180"/>
    <cellStyle name="Normal 5 2 2 2 2 2 4" xfId="10633"/>
    <cellStyle name="Normal 5 2 2 2 2 2 4 2" xfId="23549"/>
    <cellStyle name="Normal 5 2 2 2 2 2 4 2 2" xfId="49394"/>
    <cellStyle name="Normal 5 2 2 2 2 2 4 3" xfId="36480"/>
    <cellStyle name="Normal 5 2 2 2 2 2 5" xfId="14948"/>
    <cellStyle name="Normal 5 2 2 2 2 2 5 2" xfId="40794"/>
    <cellStyle name="Normal 5 2 2 2 2 2 6" xfId="27880"/>
    <cellStyle name="Normal 5 2 2 2 2 3" xfId="3084"/>
    <cellStyle name="Normal 5 2 2 2 2 3 2" xfId="7415"/>
    <cellStyle name="Normal 5 2 2 2 2 3 2 2" xfId="20331"/>
    <cellStyle name="Normal 5 2 2 2 2 3 2 2 2" xfId="46176"/>
    <cellStyle name="Normal 5 2 2 2 2 3 2 3" xfId="33262"/>
    <cellStyle name="Normal 5 2 2 2 2 3 3" xfId="11715"/>
    <cellStyle name="Normal 5 2 2 2 2 3 3 2" xfId="24631"/>
    <cellStyle name="Normal 5 2 2 2 2 3 3 2 2" xfId="50476"/>
    <cellStyle name="Normal 5 2 2 2 2 3 3 3" xfId="37562"/>
    <cellStyle name="Normal 5 2 2 2 2 3 4" xfId="16030"/>
    <cellStyle name="Normal 5 2 2 2 2 3 4 2" xfId="41876"/>
    <cellStyle name="Normal 5 2 2 2 2 3 5" xfId="28962"/>
    <cellStyle name="Normal 5 2 2 2 2 4" xfId="5265"/>
    <cellStyle name="Normal 5 2 2 2 2 4 2" xfId="18181"/>
    <cellStyle name="Normal 5 2 2 2 2 4 2 2" xfId="44026"/>
    <cellStyle name="Normal 5 2 2 2 2 4 3" xfId="31112"/>
    <cellStyle name="Normal 5 2 2 2 2 5" xfId="9565"/>
    <cellStyle name="Normal 5 2 2 2 2 5 2" xfId="22481"/>
    <cellStyle name="Normal 5 2 2 2 2 5 2 2" xfId="48326"/>
    <cellStyle name="Normal 5 2 2 2 2 5 3" xfId="35412"/>
    <cellStyle name="Normal 5 2 2 2 2 6" xfId="13880"/>
    <cellStyle name="Normal 5 2 2 2 2 6 2" xfId="39726"/>
    <cellStyle name="Normal 5 2 2 2 2 7" xfId="26812"/>
    <cellStyle name="Normal 5 2 2 2 3" xfId="1456"/>
    <cellStyle name="Normal 5 2 2 2 3 2" xfId="3618"/>
    <cellStyle name="Normal 5 2 2 2 3 2 2" xfId="7949"/>
    <cellStyle name="Normal 5 2 2 2 3 2 2 2" xfId="20865"/>
    <cellStyle name="Normal 5 2 2 2 3 2 2 2 2" xfId="46710"/>
    <cellStyle name="Normal 5 2 2 2 3 2 2 3" xfId="33796"/>
    <cellStyle name="Normal 5 2 2 2 3 2 3" xfId="12249"/>
    <cellStyle name="Normal 5 2 2 2 3 2 3 2" xfId="25165"/>
    <cellStyle name="Normal 5 2 2 2 3 2 3 2 2" xfId="51010"/>
    <cellStyle name="Normal 5 2 2 2 3 2 3 3" xfId="38096"/>
    <cellStyle name="Normal 5 2 2 2 3 2 4" xfId="16564"/>
    <cellStyle name="Normal 5 2 2 2 3 2 4 2" xfId="42410"/>
    <cellStyle name="Normal 5 2 2 2 3 2 5" xfId="29496"/>
    <cellStyle name="Normal 5 2 2 2 3 3" xfId="5799"/>
    <cellStyle name="Normal 5 2 2 2 3 3 2" xfId="18715"/>
    <cellStyle name="Normal 5 2 2 2 3 3 2 2" xfId="44560"/>
    <cellStyle name="Normal 5 2 2 2 3 3 3" xfId="31646"/>
    <cellStyle name="Normal 5 2 2 2 3 4" xfId="10099"/>
    <cellStyle name="Normal 5 2 2 2 3 4 2" xfId="23015"/>
    <cellStyle name="Normal 5 2 2 2 3 4 2 2" xfId="48860"/>
    <cellStyle name="Normal 5 2 2 2 3 4 3" xfId="35946"/>
    <cellStyle name="Normal 5 2 2 2 3 5" xfId="14414"/>
    <cellStyle name="Normal 5 2 2 2 3 5 2" xfId="40260"/>
    <cellStyle name="Normal 5 2 2 2 3 6" xfId="27346"/>
    <cellStyle name="Normal 5 2 2 2 4" xfId="2550"/>
    <cellStyle name="Normal 5 2 2 2 4 2" xfId="6881"/>
    <cellStyle name="Normal 5 2 2 2 4 2 2" xfId="19797"/>
    <cellStyle name="Normal 5 2 2 2 4 2 2 2" xfId="45642"/>
    <cellStyle name="Normal 5 2 2 2 4 2 3" xfId="32728"/>
    <cellStyle name="Normal 5 2 2 2 4 3" xfId="11181"/>
    <cellStyle name="Normal 5 2 2 2 4 3 2" xfId="24097"/>
    <cellStyle name="Normal 5 2 2 2 4 3 2 2" xfId="49942"/>
    <cellStyle name="Normal 5 2 2 2 4 3 3" xfId="37028"/>
    <cellStyle name="Normal 5 2 2 2 4 4" xfId="15496"/>
    <cellStyle name="Normal 5 2 2 2 4 4 2" xfId="41342"/>
    <cellStyle name="Normal 5 2 2 2 4 5" xfId="28428"/>
    <cellStyle name="Normal 5 2 2 2 5" xfId="4731"/>
    <cellStyle name="Normal 5 2 2 2 5 2" xfId="17647"/>
    <cellStyle name="Normal 5 2 2 2 5 2 2" xfId="43492"/>
    <cellStyle name="Normal 5 2 2 2 5 3" xfId="30578"/>
    <cellStyle name="Normal 5 2 2 2 6" xfId="9031"/>
    <cellStyle name="Normal 5 2 2 2 6 2" xfId="21947"/>
    <cellStyle name="Normal 5 2 2 2 6 2 2" xfId="47792"/>
    <cellStyle name="Normal 5 2 2 2 6 3" xfId="34878"/>
    <cellStyle name="Normal 5 2 2 2 7" xfId="13346"/>
    <cellStyle name="Normal 5 2 2 2 7 2" xfId="39192"/>
    <cellStyle name="Normal 5 2 2 2 8" xfId="26278"/>
    <cellStyle name="Normal 5 2 2 3" xfId="564"/>
    <cellStyle name="Normal 5 2 2 3 2" xfId="1099"/>
    <cellStyle name="Normal 5 2 2 3 2 2" xfId="2169"/>
    <cellStyle name="Normal 5 2 2 3 2 2 2" xfId="4330"/>
    <cellStyle name="Normal 5 2 2 3 2 2 2 2" xfId="8661"/>
    <cellStyle name="Normal 5 2 2 3 2 2 2 2 2" xfId="21577"/>
    <cellStyle name="Normal 5 2 2 3 2 2 2 2 2 2" xfId="47422"/>
    <cellStyle name="Normal 5 2 2 3 2 2 2 2 3" xfId="34508"/>
    <cellStyle name="Normal 5 2 2 3 2 2 2 3" xfId="12961"/>
    <cellStyle name="Normal 5 2 2 3 2 2 2 3 2" xfId="25877"/>
    <cellStyle name="Normal 5 2 2 3 2 2 2 3 2 2" xfId="51722"/>
    <cellStyle name="Normal 5 2 2 3 2 2 2 3 3" xfId="38808"/>
    <cellStyle name="Normal 5 2 2 3 2 2 2 4" xfId="17276"/>
    <cellStyle name="Normal 5 2 2 3 2 2 2 4 2" xfId="43122"/>
    <cellStyle name="Normal 5 2 2 3 2 2 2 5" xfId="30208"/>
    <cellStyle name="Normal 5 2 2 3 2 2 3" xfId="6511"/>
    <cellStyle name="Normal 5 2 2 3 2 2 3 2" xfId="19427"/>
    <cellStyle name="Normal 5 2 2 3 2 2 3 2 2" xfId="45272"/>
    <cellStyle name="Normal 5 2 2 3 2 2 3 3" xfId="32358"/>
    <cellStyle name="Normal 5 2 2 3 2 2 4" xfId="10811"/>
    <cellStyle name="Normal 5 2 2 3 2 2 4 2" xfId="23727"/>
    <cellStyle name="Normal 5 2 2 3 2 2 4 2 2" xfId="49572"/>
    <cellStyle name="Normal 5 2 2 3 2 2 4 3" xfId="36658"/>
    <cellStyle name="Normal 5 2 2 3 2 2 5" xfId="15126"/>
    <cellStyle name="Normal 5 2 2 3 2 2 5 2" xfId="40972"/>
    <cellStyle name="Normal 5 2 2 3 2 2 6" xfId="28058"/>
    <cellStyle name="Normal 5 2 2 3 2 3" xfId="3262"/>
    <cellStyle name="Normal 5 2 2 3 2 3 2" xfId="7593"/>
    <cellStyle name="Normal 5 2 2 3 2 3 2 2" xfId="20509"/>
    <cellStyle name="Normal 5 2 2 3 2 3 2 2 2" xfId="46354"/>
    <cellStyle name="Normal 5 2 2 3 2 3 2 3" xfId="33440"/>
    <cellStyle name="Normal 5 2 2 3 2 3 3" xfId="11893"/>
    <cellStyle name="Normal 5 2 2 3 2 3 3 2" xfId="24809"/>
    <cellStyle name="Normal 5 2 2 3 2 3 3 2 2" xfId="50654"/>
    <cellStyle name="Normal 5 2 2 3 2 3 3 3" xfId="37740"/>
    <cellStyle name="Normal 5 2 2 3 2 3 4" xfId="16208"/>
    <cellStyle name="Normal 5 2 2 3 2 3 4 2" xfId="42054"/>
    <cellStyle name="Normal 5 2 2 3 2 3 5" xfId="29140"/>
    <cellStyle name="Normal 5 2 2 3 2 4" xfId="5443"/>
    <cellStyle name="Normal 5 2 2 3 2 4 2" xfId="18359"/>
    <cellStyle name="Normal 5 2 2 3 2 4 2 2" xfId="44204"/>
    <cellStyle name="Normal 5 2 2 3 2 4 3" xfId="31290"/>
    <cellStyle name="Normal 5 2 2 3 2 5" xfId="9743"/>
    <cellStyle name="Normal 5 2 2 3 2 5 2" xfId="22659"/>
    <cellStyle name="Normal 5 2 2 3 2 5 2 2" xfId="48504"/>
    <cellStyle name="Normal 5 2 2 3 2 5 3" xfId="35590"/>
    <cellStyle name="Normal 5 2 2 3 2 6" xfId="14058"/>
    <cellStyle name="Normal 5 2 2 3 2 6 2" xfId="39904"/>
    <cellStyle name="Normal 5 2 2 3 2 7" xfId="26990"/>
    <cellStyle name="Normal 5 2 2 3 3" xfId="1634"/>
    <cellStyle name="Normal 5 2 2 3 3 2" xfId="3796"/>
    <cellStyle name="Normal 5 2 2 3 3 2 2" xfId="8127"/>
    <cellStyle name="Normal 5 2 2 3 3 2 2 2" xfId="21043"/>
    <cellStyle name="Normal 5 2 2 3 3 2 2 2 2" xfId="46888"/>
    <cellStyle name="Normal 5 2 2 3 3 2 2 3" xfId="33974"/>
    <cellStyle name="Normal 5 2 2 3 3 2 3" xfId="12427"/>
    <cellStyle name="Normal 5 2 2 3 3 2 3 2" xfId="25343"/>
    <cellStyle name="Normal 5 2 2 3 3 2 3 2 2" xfId="51188"/>
    <cellStyle name="Normal 5 2 2 3 3 2 3 3" xfId="38274"/>
    <cellStyle name="Normal 5 2 2 3 3 2 4" xfId="16742"/>
    <cellStyle name="Normal 5 2 2 3 3 2 4 2" xfId="42588"/>
    <cellStyle name="Normal 5 2 2 3 3 2 5" xfId="29674"/>
    <cellStyle name="Normal 5 2 2 3 3 3" xfId="5977"/>
    <cellStyle name="Normal 5 2 2 3 3 3 2" xfId="18893"/>
    <cellStyle name="Normal 5 2 2 3 3 3 2 2" xfId="44738"/>
    <cellStyle name="Normal 5 2 2 3 3 3 3" xfId="31824"/>
    <cellStyle name="Normal 5 2 2 3 3 4" xfId="10277"/>
    <cellStyle name="Normal 5 2 2 3 3 4 2" xfId="23193"/>
    <cellStyle name="Normal 5 2 2 3 3 4 2 2" xfId="49038"/>
    <cellStyle name="Normal 5 2 2 3 3 4 3" xfId="36124"/>
    <cellStyle name="Normal 5 2 2 3 3 5" xfId="14592"/>
    <cellStyle name="Normal 5 2 2 3 3 5 2" xfId="40438"/>
    <cellStyle name="Normal 5 2 2 3 3 6" xfId="27524"/>
    <cellStyle name="Normal 5 2 2 3 4" xfId="2728"/>
    <cellStyle name="Normal 5 2 2 3 4 2" xfId="7059"/>
    <cellStyle name="Normal 5 2 2 3 4 2 2" xfId="19975"/>
    <cellStyle name="Normal 5 2 2 3 4 2 2 2" xfId="45820"/>
    <cellStyle name="Normal 5 2 2 3 4 2 3" xfId="32906"/>
    <cellStyle name="Normal 5 2 2 3 4 3" xfId="11359"/>
    <cellStyle name="Normal 5 2 2 3 4 3 2" xfId="24275"/>
    <cellStyle name="Normal 5 2 2 3 4 3 2 2" xfId="50120"/>
    <cellStyle name="Normal 5 2 2 3 4 3 3" xfId="37206"/>
    <cellStyle name="Normal 5 2 2 3 4 4" xfId="15674"/>
    <cellStyle name="Normal 5 2 2 3 4 4 2" xfId="41520"/>
    <cellStyle name="Normal 5 2 2 3 4 5" xfId="28606"/>
    <cellStyle name="Normal 5 2 2 3 5" xfId="4909"/>
    <cellStyle name="Normal 5 2 2 3 5 2" xfId="17825"/>
    <cellStyle name="Normal 5 2 2 3 5 2 2" xfId="43670"/>
    <cellStyle name="Normal 5 2 2 3 5 3" xfId="30756"/>
    <cellStyle name="Normal 5 2 2 3 6" xfId="9209"/>
    <cellStyle name="Normal 5 2 2 3 6 2" xfId="22125"/>
    <cellStyle name="Normal 5 2 2 3 6 2 2" xfId="47970"/>
    <cellStyle name="Normal 5 2 2 3 6 3" xfId="35056"/>
    <cellStyle name="Normal 5 2 2 3 7" xfId="13524"/>
    <cellStyle name="Normal 5 2 2 3 7 2" xfId="39370"/>
    <cellStyle name="Normal 5 2 2 3 8" xfId="26456"/>
    <cellStyle name="Normal 5 2 2 4" xfId="743"/>
    <cellStyle name="Normal 5 2 2 4 2" xfId="1813"/>
    <cellStyle name="Normal 5 2 2 4 2 2" xfId="3974"/>
    <cellStyle name="Normal 5 2 2 4 2 2 2" xfId="8305"/>
    <cellStyle name="Normal 5 2 2 4 2 2 2 2" xfId="21221"/>
    <cellStyle name="Normal 5 2 2 4 2 2 2 2 2" xfId="47066"/>
    <cellStyle name="Normal 5 2 2 4 2 2 2 3" xfId="34152"/>
    <cellStyle name="Normal 5 2 2 4 2 2 3" xfId="12605"/>
    <cellStyle name="Normal 5 2 2 4 2 2 3 2" xfId="25521"/>
    <cellStyle name="Normal 5 2 2 4 2 2 3 2 2" xfId="51366"/>
    <cellStyle name="Normal 5 2 2 4 2 2 3 3" xfId="38452"/>
    <cellStyle name="Normal 5 2 2 4 2 2 4" xfId="16920"/>
    <cellStyle name="Normal 5 2 2 4 2 2 4 2" xfId="42766"/>
    <cellStyle name="Normal 5 2 2 4 2 2 5" xfId="29852"/>
    <cellStyle name="Normal 5 2 2 4 2 3" xfId="6155"/>
    <cellStyle name="Normal 5 2 2 4 2 3 2" xfId="19071"/>
    <cellStyle name="Normal 5 2 2 4 2 3 2 2" xfId="44916"/>
    <cellStyle name="Normal 5 2 2 4 2 3 3" xfId="32002"/>
    <cellStyle name="Normal 5 2 2 4 2 4" xfId="10455"/>
    <cellStyle name="Normal 5 2 2 4 2 4 2" xfId="23371"/>
    <cellStyle name="Normal 5 2 2 4 2 4 2 2" xfId="49216"/>
    <cellStyle name="Normal 5 2 2 4 2 4 3" xfId="36302"/>
    <cellStyle name="Normal 5 2 2 4 2 5" xfId="14770"/>
    <cellStyle name="Normal 5 2 2 4 2 5 2" xfId="40616"/>
    <cellStyle name="Normal 5 2 2 4 2 6" xfId="27702"/>
    <cellStyle name="Normal 5 2 2 4 3" xfId="2906"/>
    <cellStyle name="Normal 5 2 2 4 3 2" xfId="7237"/>
    <cellStyle name="Normal 5 2 2 4 3 2 2" xfId="20153"/>
    <cellStyle name="Normal 5 2 2 4 3 2 2 2" xfId="45998"/>
    <cellStyle name="Normal 5 2 2 4 3 2 3" xfId="33084"/>
    <cellStyle name="Normal 5 2 2 4 3 3" xfId="11537"/>
    <cellStyle name="Normal 5 2 2 4 3 3 2" xfId="24453"/>
    <cellStyle name="Normal 5 2 2 4 3 3 2 2" xfId="50298"/>
    <cellStyle name="Normal 5 2 2 4 3 3 3" xfId="37384"/>
    <cellStyle name="Normal 5 2 2 4 3 4" xfId="15852"/>
    <cellStyle name="Normal 5 2 2 4 3 4 2" xfId="41698"/>
    <cellStyle name="Normal 5 2 2 4 3 5" xfId="28784"/>
    <cellStyle name="Normal 5 2 2 4 4" xfId="5087"/>
    <cellStyle name="Normal 5 2 2 4 4 2" xfId="18003"/>
    <cellStyle name="Normal 5 2 2 4 4 2 2" xfId="43848"/>
    <cellStyle name="Normal 5 2 2 4 4 3" xfId="30934"/>
    <cellStyle name="Normal 5 2 2 4 5" xfId="9387"/>
    <cellStyle name="Normal 5 2 2 4 5 2" xfId="22303"/>
    <cellStyle name="Normal 5 2 2 4 5 2 2" xfId="48148"/>
    <cellStyle name="Normal 5 2 2 4 5 3" xfId="35234"/>
    <cellStyle name="Normal 5 2 2 4 6" xfId="13702"/>
    <cellStyle name="Normal 5 2 2 4 6 2" xfId="39548"/>
    <cellStyle name="Normal 5 2 2 4 7" xfId="26634"/>
    <cellStyle name="Normal 5 2 2 5" xfId="1278"/>
    <cellStyle name="Normal 5 2 2 5 2" xfId="3440"/>
    <cellStyle name="Normal 5 2 2 5 2 2" xfId="7771"/>
    <cellStyle name="Normal 5 2 2 5 2 2 2" xfId="20687"/>
    <cellStyle name="Normal 5 2 2 5 2 2 2 2" xfId="46532"/>
    <cellStyle name="Normal 5 2 2 5 2 2 3" xfId="33618"/>
    <cellStyle name="Normal 5 2 2 5 2 3" xfId="12071"/>
    <cellStyle name="Normal 5 2 2 5 2 3 2" xfId="24987"/>
    <cellStyle name="Normal 5 2 2 5 2 3 2 2" xfId="50832"/>
    <cellStyle name="Normal 5 2 2 5 2 3 3" xfId="37918"/>
    <cellStyle name="Normal 5 2 2 5 2 4" xfId="16386"/>
    <cellStyle name="Normal 5 2 2 5 2 4 2" xfId="42232"/>
    <cellStyle name="Normal 5 2 2 5 2 5" xfId="29318"/>
    <cellStyle name="Normal 5 2 2 5 3" xfId="5621"/>
    <cellStyle name="Normal 5 2 2 5 3 2" xfId="18537"/>
    <cellStyle name="Normal 5 2 2 5 3 2 2" xfId="44382"/>
    <cellStyle name="Normal 5 2 2 5 3 3" xfId="31468"/>
    <cellStyle name="Normal 5 2 2 5 4" xfId="9921"/>
    <cellStyle name="Normal 5 2 2 5 4 2" xfId="22837"/>
    <cellStyle name="Normal 5 2 2 5 4 2 2" xfId="48682"/>
    <cellStyle name="Normal 5 2 2 5 4 3" xfId="35768"/>
    <cellStyle name="Normal 5 2 2 5 5" xfId="14236"/>
    <cellStyle name="Normal 5 2 2 5 5 2" xfId="40082"/>
    <cellStyle name="Normal 5 2 2 5 6" xfId="27168"/>
    <cellStyle name="Normal 5 2 2 6" xfId="2372"/>
    <cellStyle name="Normal 5 2 2 6 2" xfId="6703"/>
    <cellStyle name="Normal 5 2 2 6 2 2" xfId="19619"/>
    <cellStyle name="Normal 5 2 2 6 2 2 2" xfId="45464"/>
    <cellStyle name="Normal 5 2 2 6 2 3" xfId="32550"/>
    <cellStyle name="Normal 5 2 2 6 3" xfId="11003"/>
    <cellStyle name="Normal 5 2 2 6 3 2" xfId="23919"/>
    <cellStyle name="Normal 5 2 2 6 3 2 2" xfId="49764"/>
    <cellStyle name="Normal 5 2 2 6 3 3" xfId="36850"/>
    <cellStyle name="Normal 5 2 2 6 4" xfId="15318"/>
    <cellStyle name="Normal 5 2 2 6 4 2" xfId="41164"/>
    <cellStyle name="Normal 5 2 2 6 5" xfId="28250"/>
    <cellStyle name="Normal 5 2 2 7" xfId="4553"/>
    <cellStyle name="Normal 5 2 2 7 2" xfId="17469"/>
    <cellStyle name="Normal 5 2 2 7 2 2" xfId="43314"/>
    <cellStyle name="Normal 5 2 2 7 3" xfId="30400"/>
    <cellStyle name="Normal 5 2 2 8" xfId="8853"/>
    <cellStyle name="Normal 5 2 2 8 2" xfId="21769"/>
    <cellStyle name="Normal 5 2 2 8 2 2" xfId="47614"/>
    <cellStyle name="Normal 5 2 2 8 3" xfId="34700"/>
    <cellStyle name="Normal 5 2 2 9" xfId="13168"/>
    <cellStyle name="Normal 5 2 2 9 2" xfId="39014"/>
    <cellStyle name="Normal 5 2 3" xfId="296"/>
    <cellStyle name="Normal 5 2 3 2" xfId="832"/>
    <cellStyle name="Normal 5 2 3 2 2" xfId="1902"/>
    <cellStyle name="Normal 5 2 3 2 2 2" xfId="4063"/>
    <cellStyle name="Normal 5 2 3 2 2 2 2" xfId="8394"/>
    <cellStyle name="Normal 5 2 3 2 2 2 2 2" xfId="21310"/>
    <cellStyle name="Normal 5 2 3 2 2 2 2 2 2" xfId="47155"/>
    <cellStyle name="Normal 5 2 3 2 2 2 2 3" xfId="34241"/>
    <cellStyle name="Normal 5 2 3 2 2 2 3" xfId="12694"/>
    <cellStyle name="Normal 5 2 3 2 2 2 3 2" xfId="25610"/>
    <cellStyle name="Normal 5 2 3 2 2 2 3 2 2" xfId="51455"/>
    <cellStyle name="Normal 5 2 3 2 2 2 3 3" xfId="38541"/>
    <cellStyle name="Normal 5 2 3 2 2 2 4" xfId="17009"/>
    <cellStyle name="Normal 5 2 3 2 2 2 4 2" xfId="42855"/>
    <cellStyle name="Normal 5 2 3 2 2 2 5" xfId="29941"/>
    <cellStyle name="Normal 5 2 3 2 2 3" xfId="6244"/>
    <cellStyle name="Normal 5 2 3 2 2 3 2" xfId="19160"/>
    <cellStyle name="Normal 5 2 3 2 2 3 2 2" xfId="45005"/>
    <cellStyle name="Normal 5 2 3 2 2 3 3" xfId="32091"/>
    <cellStyle name="Normal 5 2 3 2 2 4" xfId="10544"/>
    <cellStyle name="Normal 5 2 3 2 2 4 2" xfId="23460"/>
    <cellStyle name="Normal 5 2 3 2 2 4 2 2" xfId="49305"/>
    <cellStyle name="Normal 5 2 3 2 2 4 3" xfId="36391"/>
    <cellStyle name="Normal 5 2 3 2 2 5" xfId="14859"/>
    <cellStyle name="Normal 5 2 3 2 2 5 2" xfId="40705"/>
    <cellStyle name="Normal 5 2 3 2 2 6" xfId="27791"/>
    <cellStyle name="Normal 5 2 3 2 3" xfId="2995"/>
    <cellStyle name="Normal 5 2 3 2 3 2" xfId="7326"/>
    <cellStyle name="Normal 5 2 3 2 3 2 2" xfId="20242"/>
    <cellStyle name="Normal 5 2 3 2 3 2 2 2" xfId="46087"/>
    <cellStyle name="Normal 5 2 3 2 3 2 3" xfId="33173"/>
    <cellStyle name="Normal 5 2 3 2 3 3" xfId="11626"/>
    <cellStyle name="Normal 5 2 3 2 3 3 2" xfId="24542"/>
    <cellStyle name="Normal 5 2 3 2 3 3 2 2" xfId="50387"/>
    <cellStyle name="Normal 5 2 3 2 3 3 3" xfId="37473"/>
    <cellStyle name="Normal 5 2 3 2 3 4" xfId="15941"/>
    <cellStyle name="Normal 5 2 3 2 3 4 2" xfId="41787"/>
    <cellStyle name="Normal 5 2 3 2 3 5" xfId="28873"/>
    <cellStyle name="Normal 5 2 3 2 4" xfId="5176"/>
    <cellStyle name="Normal 5 2 3 2 4 2" xfId="18092"/>
    <cellStyle name="Normal 5 2 3 2 4 2 2" xfId="43937"/>
    <cellStyle name="Normal 5 2 3 2 4 3" xfId="31023"/>
    <cellStyle name="Normal 5 2 3 2 5" xfId="9476"/>
    <cellStyle name="Normal 5 2 3 2 5 2" xfId="22392"/>
    <cellStyle name="Normal 5 2 3 2 5 2 2" xfId="48237"/>
    <cellStyle name="Normal 5 2 3 2 5 3" xfId="35323"/>
    <cellStyle name="Normal 5 2 3 2 6" xfId="13791"/>
    <cellStyle name="Normal 5 2 3 2 6 2" xfId="39637"/>
    <cellStyle name="Normal 5 2 3 2 7" xfId="26723"/>
    <cellStyle name="Normal 5 2 3 3" xfId="1367"/>
    <cellStyle name="Normal 5 2 3 3 2" xfId="3529"/>
    <cellStyle name="Normal 5 2 3 3 2 2" xfId="7860"/>
    <cellStyle name="Normal 5 2 3 3 2 2 2" xfId="20776"/>
    <cellStyle name="Normal 5 2 3 3 2 2 2 2" xfId="46621"/>
    <cellStyle name="Normal 5 2 3 3 2 2 3" xfId="33707"/>
    <cellStyle name="Normal 5 2 3 3 2 3" xfId="12160"/>
    <cellStyle name="Normal 5 2 3 3 2 3 2" xfId="25076"/>
    <cellStyle name="Normal 5 2 3 3 2 3 2 2" xfId="50921"/>
    <cellStyle name="Normal 5 2 3 3 2 3 3" xfId="38007"/>
    <cellStyle name="Normal 5 2 3 3 2 4" xfId="16475"/>
    <cellStyle name="Normal 5 2 3 3 2 4 2" xfId="42321"/>
    <cellStyle name="Normal 5 2 3 3 2 5" xfId="29407"/>
    <cellStyle name="Normal 5 2 3 3 3" xfId="5710"/>
    <cellStyle name="Normal 5 2 3 3 3 2" xfId="18626"/>
    <cellStyle name="Normal 5 2 3 3 3 2 2" xfId="44471"/>
    <cellStyle name="Normal 5 2 3 3 3 3" xfId="31557"/>
    <cellStyle name="Normal 5 2 3 3 4" xfId="10010"/>
    <cellStyle name="Normal 5 2 3 3 4 2" xfId="22926"/>
    <cellStyle name="Normal 5 2 3 3 4 2 2" xfId="48771"/>
    <cellStyle name="Normal 5 2 3 3 4 3" xfId="35857"/>
    <cellStyle name="Normal 5 2 3 3 5" xfId="14325"/>
    <cellStyle name="Normal 5 2 3 3 5 2" xfId="40171"/>
    <cellStyle name="Normal 5 2 3 3 6" xfId="27257"/>
    <cellStyle name="Normal 5 2 3 4" xfId="2461"/>
    <cellStyle name="Normal 5 2 3 4 2" xfId="6792"/>
    <cellStyle name="Normal 5 2 3 4 2 2" xfId="19708"/>
    <cellStyle name="Normal 5 2 3 4 2 2 2" xfId="45553"/>
    <cellStyle name="Normal 5 2 3 4 2 3" xfId="32639"/>
    <cellStyle name="Normal 5 2 3 4 3" xfId="11092"/>
    <cellStyle name="Normal 5 2 3 4 3 2" xfId="24008"/>
    <cellStyle name="Normal 5 2 3 4 3 2 2" xfId="49853"/>
    <cellStyle name="Normal 5 2 3 4 3 3" xfId="36939"/>
    <cellStyle name="Normal 5 2 3 4 4" xfId="15407"/>
    <cellStyle name="Normal 5 2 3 4 4 2" xfId="41253"/>
    <cellStyle name="Normal 5 2 3 4 5" xfId="28339"/>
    <cellStyle name="Normal 5 2 3 5" xfId="4642"/>
    <cellStyle name="Normal 5 2 3 5 2" xfId="17558"/>
    <cellStyle name="Normal 5 2 3 5 2 2" xfId="43403"/>
    <cellStyle name="Normal 5 2 3 5 3" xfId="30489"/>
    <cellStyle name="Normal 5 2 3 6" xfId="8942"/>
    <cellStyle name="Normal 5 2 3 6 2" xfId="21858"/>
    <cellStyle name="Normal 5 2 3 6 2 2" xfId="47703"/>
    <cellStyle name="Normal 5 2 3 6 3" xfId="34789"/>
    <cellStyle name="Normal 5 2 3 7" xfId="13257"/>
    <cellStyle name="Normal 5 2 3 7 2" xfId="39103"/>
    <cellStyle name="Normal 5 2 3 8" xfId="26189"/>
    <cellStyle name="Normal 5 2 4" xfId="475"/>
    <cellStyle name="Normal 5 2 4 2" xfId="1010"/>
    <cellStyle name="Normal 5 2 4 2 2" xfId="2080"/>
    <cellStyle name="Normal 5 2 4 2 2 2" xfId="4241"/>
    <cellStyle name="Normal 5 2 4 2 2 2 2" xfId="8572"/>
    <cellStyle name="Normal 5 2 4 2 2 2 2 2" xfId="21488"/>
    <cellStyle name="Normal 5 2 4 2 2 2 2 2 2" xfId="47333"/>
    <cellStyle name="Normal 5 2 4 2 2 2 2 3" xfId="34419"/>
    <cellStyle name="Normal 5 2 4 2 2 2 3" xfId="12872"/>
    <cellStyle name="Normal 5 2 4 2 2 2 3 2" xfId="25788"/>
    <cellStyle name="Normal 5 2 4 2 2 2 3 2 2" xfId="51633"/>
    <cellStyle name="Normal 5 2 4 2 2 2 3 3" xfId="38719"/>
    <cellStyle name="Normal 5 2 4 2 2 2 4" xfId="17187"/>
    <cellStyle name="Normal 5 2 4 2 2 2 4 2" xfId="43033"/>
    <cellStyle name="Normal 5 2 4 2 2 2 5" xfId="30119"/>
    <cellStyle name="Normal 5 2 4 2 2 3" xfId="6422"/>
    <cellStyle name="Normal 5 2 4 2 2 3 2" xfId="19338"/>
    <cellStyle name="Normal 5 2 4 2 2 3 2 2" xfId="45183"/>
    <cellStyle name="Normal 5 2 4 2 2 3 3" xfId="32269"/>
    <cellStyle name="Normal 5 2 4 2 2 4" xfId="10722"/>
    <cellStyle name="Normal 5 2 4 2 2 4 2" xfId="23638"/>
    <cellStyle name="Normal 5 2 4 2 2 4 2 2" xfId="49483"/>
    <cellStyle name="Normal 5 2 4 2 2 4 3" xfId="36569"/>
    <cellStyle name="Normal 5 2 4 2 2 5" xfId="15037"/>
    <cellStyle name="Normal 5 2 4 2 2 5 2" xfId="40883"/>
    <cellStyle name="Normal 5 2 4 2 2 6" xfId="27969"/>
    <cellStyle name="Normal 5 2 4 2 3" xfId="3173"/>
    <cellStyle name="Normal 5 2 4 2 3 2" xfId="7504"/>
    <cellStyle name="Normal 5 2 4 2 3 2 2" xfId="20420"/>
    <cellStyle name="Normal 5 2 4 2 3 2 2 2" xfId="46265"/>
    <cellStyle name="Normal 5 2 4 2 3 2 3" xfId="33351"/>
    <cellStyle name="Normal 5 2 4 2 3 3" xfId="11804"/>
    <cellStyle name="Normal 5 2 4 2 3 3 2" xfId="24720"/>
    <cellStyle name="Normal 5 2 4 2 3 3 2 2" xfId="50565"/>
    <cellStyle name="Normal 5 2 4 2 3 3 3" xfId="37651"/>
    <cellStyle name="Normal 5 2 4 2 3 4" xfId="16119"/>
    <cellStyle name="Normal 5 2 4 2 3 4 2" xfId="41965"/>
    <cellStyle name="Normal 5 2 4 2 3 5" xfId="29051"/>
    <cellStyle name="Normal 5 2 4 2 4" xfId="5354"/>
    <cellStyle name="Normal 5 2 4 2 4 2" xfId="18270"/>
    <cellStyle name="Normal 5 2 4 2 4 2 2" xfId="44115"/>
    <cellStyle name="Normal 5 2 4 2 4 3" xfId="31201"/>
    <cellStyle name="Normal 5 2 4 2 5" xfId="9654"/>
    <cellStyle name="Normal 5 2 4 2 5 2" xfId="22570"/>
    <cellStyle name="Normal 5 2 4 2 5 2 2" xfId="48415"/>
    <cellStyle name="Normal 5 2 4 2 5 3" xfId="35501"/>
    <cellStyle name="Normal 5 2 4 2 6" xfId="13969"/>
    <cellStyle name="Normal 5 2 4 2 6 2" xfId="39815"/>
    <cellStyle name="Normal 5 2 4 2 7" xfId="26901"/>
    <cellStyle name="Normal 5 2 4 3" xfId="1545"/>
    <cellStyle name="Normal 5 2 4 3 2" xfId="3707"/>
    <cellStyle name="Normal 5 2 4 3 2 2" xfId="8038"/>
    <cellStyle name="Normal 5 2 4 3 2 2 2" xfId="20954"/>
    <cellStyle name="Normal 5 2 4 3 2 2 2 2" xfId="46799"/>
    <cellStyle name="Normal 5 2 4 3 2 2 3" xfId="33885"/>
    <cellStyle name="Normal 5 2 4 3 2 3" xfId="12338"/>
    <cellStyle name="Normal 5 2 4 3 2 3 2" xfId="25254"/>
    <cellStyle name="Normal 5 2 4 3 2 3 2 2" xfId="51099"/>
    <cellStyle name="Normal 5 2 4 3 2 3 3" xfId="38185"/>
    <cellStyle name="Normal 5 2 4 3 2 4" xfId="16653"/>
    <cellStyle name="Normal 5 2 4 3 2 4 2" xfId="42499"/>
    <cellStyle name="Normal 5 2 4 3 2 5" xfId="29585"/>
    <cellStyle name="Normal 5 2 4 3 3" xfId="5888"/>
    <cellStyle name="Normal 5 2 4 3 3 2" xfId="18804"/>
    <cellStyle name="Normal 5 2 4 3 3 2 2" xfId="44649"/>
    <cellStyle name="Normal 5 2 4 3 3 3" xfId="31735"/>
    <cellStyle name="Normal 5 2 4 3 4" xfId="10188"/>
    <cellStyle name="Normal 5 2 4 3 4 2" xfId="23104"/>
    <cellStyle name="Normal 5 2 4 3 4 2 2" xfId="48949"/>
    <cellStyle name="Normal 5 2 4 3 4 3" xfId="36035"/>
    <cellStyle name="Normal 5 2 4 3 5" xfId="14503"/>
    <cellStyle name="Normal 5 2 4 3 5 2" xfId="40349"/>
    <cellStyle name="Normal 5 2 4 3 6" xfId="27435"/>
    <cellStyle name="Normal 5 2 4 4" xfId="2639"/>
    <cellStyle name="Normal 5 2 4 4 2" xfId="6970"/>
    <cellStyle name="Normal 5 2 4 4 2 2" xfId="19886"/>
    <cellStyle name="Normal 5 2 4 4 2 2 2" xfId="45731"/>
    <cellStyle name="Normal 5 2 4 4 2 3" xfId="32817"/>
    <cellStyle name="Normal 5 2 4 4 3" xfId="11270"/>
    <cellStyle name="Normal 5 2 4 4 3 2" xfId="24186"/>
    <cellStyle name="Normal 5 2 4 4 3 2 2" xfId="50031"/>
    <cellStyle name="Normal 5 2 4 4 3 3" xfId="37117"/>
    <cellStyle name="Normal 5 2 4 4 4" xfId="15585"/>
    <cellStyle name="Normal 5 2 4 4 4 2" xfId="41431"/>
    <cellStyle name="Normal 5 2 4 4 5" xfId="28517"/>
    <cellStyle name="Normal 5 2 4 5" xfId="4820"/>
    <cellStyle name="Normal 5 2 4 5 2" xfId="17736"/>
    <cellStyle name="Normal 5 2 4 5 2 2" xfId="43581"/>
    <cellStyle name="Normal 5 2 4 5 3" xfId="30667"/>
    <cellStyle name="Normal 5 2 4 6" xfId="9120"/>
    <cellStyle name="Normal 5 2 4 6 2" xfId="22036"/>
    <cellStyle name="Normal 5 2 4 6 2 2" xfId="47881"/>
    <cellStyle name="Normal 5 2 4 6 3" xfId="34967"/>
    <cellStyle name="Normal 5 2 4 7" xfId="13435"/>
    <cellStyle name="Normal 5 2 4 7 2" xfId="39281"/>
    <cellStyle name="Normal 5 2 4 8" xfId="26367"/>
    <cellStyle name="Normal 5 2 5" xfId="654"/>
    <cellStyle name="Normal 5 2 5 2" xfId="1724"/>
    <cellStyle name="Normal 5 2 5 2 2" xfId="3885"/>
    <cellStyle name="Normal 5 2 5 2 2 2" xfId="8216"/>
    <cellStyle name="Normal 5 2 5 2 2 2 2" xfId="21132"/>
    <cellStyle name="Normal 5 2 5 2 2 2 2 2" xfId="46977"/>
    <cellStyle name="Normal 5 2 5 2 2 2 3" xfId="34063"/>
    <cellStyle name="Normal 5 2 5 2 2 3" xfId="12516"/>
    <cellStyle name="Normal 5 2 5 2 2 3 2" xfId="25432"/>
    <cellStyle name="Normal 5 2 5 2 2 3 2 2" xfId="51277"/>
    <cellStyle name="Normal 5 2 5 2 2 3 3" xfId="38363"/>
    <cellStyle name="Normal 5 2 5 2 2 4" xfId="16831"/>
    <cellStyle name="Normal 5 2 5 2 2 4 2" xfId="42677"/>
    <cellStyle name="Normal 5 2 5 2 2 5" xfId="29763"/>
    <cellStyle name="Normal 5 2 5 2 3" xfId="6066"/>
    <cellStyle name="Normal 5 2 5 2 3 2" xfId="18982"/>
    <cellStyle name="Normal 5 2 5 2 3 2 2" xfId="44827"/>
    <cellStyle name="Normal 5 2 5 2 3 3" xfId="31913"/>
    <cellStyle name="Normal 5 2 5 2 4" xfId="10366"/>
    <cellStyle name="Normal 5 2 5 2 4 2" xfId="23282"/>
    <cellStyle name="Normal 5 2 5 2 4 2 2" xfId="49127"/>
    <cellStyle name="Normal 5 2 5 2 4 3" xfId="36213"/>
    <cellStyle name="Normal 5 2 5 2 5" xfId="14681"/>
    <cellStyle name="Normal 5 2 5 2 5 2" xfId="40527"/>
    <cellStyle name="Normal 5 2 5 2 6" xfId="27613"/>
    <cellStyle name="Normal 5 2 5 3" xfId="2817"/>
    <cellStyle name="Normal 5 2 5 3 2" xfId="7148"/>
    <cellStyle name="Normal 5 2 5 3 2 2" xfId="20064"/>
    <cellStyle name="Normal 5 2 5 3 2 2 2" xfId="45909"/>
    <cellStyle name="Normal 5 2 5 3 2 3" xfId="32995"/>
    <cellStyle name="Normal 5 2 5 3 3" xfId="11448"/>
    <cellStyle name="Normal 5 2 5 3 3 2" xfId="24364"/>
    <cellStyle name="Normal 5 2 5 3 3 2 2" xfId="50209"/>
    <cellStyle name="Normal 5 2 5 3 3 3" xfId="37295"/>
    <cellStyle name="Normal 5 2 5 3 4" xfId="15763"/>
    <cellStyle name="Normal 5 2 5 3 4 2" xfId="41609"/>
    <cellStyle name="Normal 5 2 5 3 5" xfId="28695"/>
    <cellStyle name="Normal 5 2 5 4" xfId="4998"/>
    <cellStyle name="Normal 5 2 5 4 2" xfId="17914"/>
    <cellStyle name="Normal 5 2 5 4 2 2" xfId="43759"/>
    <cellStyle name="Normal 5 2 5 4 3" xfId="30845"/>
    <cellStyle name="Normal 5 2 5 5" xfId="9298"/>
    <cellStyle name="Normal 5 2 5 5 2" xfId="22214"/>
    <cellStyle name="Normal 5 2 5 5 2 2" xfId="48059"/>
    <cellStyle name="Normal 5 2 5 5 3" xfId="35145"/>
    <cellStyle name="Normal 5 2 5 6" xfId="13613"/>
    <cellStyle name="Normal 5 2 5 6 2" xfId="39459"/>
    <cellStyle name="Normal 5 2 5 7" xfId="26545"/>
    <cellStyle name="Normal 5 2 6" xfId="1189"/>
    <cellStyle name="Normal 5 2 6 2" xfId="3351"/>
    <cellStyle name="Normal 5 2 6 2 2" xfId="7682"/>
    <cellStyle name="Normal 5 2 6 2 2 2" xfId="20598"/>
    <cellStyle name="Normal 5 2 6 2 2 2 2" xfId="46443"/>
    <cellStyle name="Normal 5 2 6 2 2 3" xfId="33529"/>
    <cellStyle name="Normal 5 2 6 2 3" xfId="11982"/>
    <cellStyle name="Normal 5 2 6 2 3 2" xfId="24898"/>
    <cellStyle name="Normal 5 2 6 2 3 2 2" xfId="50743"/>
    <cellStyle name="Normal 5 2 6 2 3 3" xfId="37829"/>
    <cellStyle name="Normal 5 2 6 2 4" xfId="16297"/>
    <cellStyle name="Normal 5 2 6 2 4 2" xfId="42143"/>
    <cellStyle name="Normal 5 2 6 2 5" xfId="29229"/>
    <cellStyle name="Normal 5 2 6 3" xfId="5532"/>
    <cellStyle name="Normal 5 2 6 3 2" xfId="18448"/>
    <cellStyle name="Normal 5 2 6 3 2 2" xfId="44293"/>
    <cellStyle name="Normal 5 2 6 3 3" xfId="31379"/>
    <cellStyle name="Normal 5 2 6 4" xfId="9832"/>
    <cellStyle name="Normal 5 2 6 4 2" xfId="22748"/>
    <cellStyle name="Normal 5 2 6 4 2 2" xfId="48593"/>
    <cellStyle name="Normal 5 2 6 4 3" xfId="35679"/>
    <cellStyle name="Normal 5 2 6 5" xfId="14147"/>
    <cellStyle name="Normal 5 2 6 5 2" xfId="39993"/>
    <cellStyle name="Normal 5 2 6 6" xfId="27079"/>
    <cellStyle name="Normal 5 2 7" xfId="2283"/>
    <cellStyle name="Normal 5 2 7 2" xfId="6614"/>
    <cellStyle name="Normal 5 2 7 2 2" xfId="19530"/>
    <cellStyle name="Normal 5 2 7 2 2 2" xfId="45375"/>
    <cellStyle name="Normal 5 2 7 2 3" xfId="32461"/>
    <cellStyle name="Normal 5 2 7 3" xfId="10914"/>
    <cellStyle name="Normal 5 2 7 3 2" xfId="23830"/>
    <cellStyle name="Normal 5 2 7 3 2 2" xfId="49675"/>
    <cellStyle name="Normal 5 2 7 3 3" xfId="36761"/>
    <cellStyle name="Normal 5 2 7 4" xfId="15229"/>
    <cellStyle name="Normal 5 2 7 4 2" xfId="41075"/>
    <cellStyle name="Normal 5 2 7 5" xfId="28161"/>
    <cellStyle name="Normal 5 2 8" xfId="4464"/>
    <cellStyle name="Normal 5 2 8 2" xfId="17380"/>
    <cellStyle name="Normal 5 2 8 2 2" xfId="43225"/>
    <cellStyle name="Normal 5 2 8 3" xfId="30311"/>
    <cellStyle name="Normal 5 2 9" xfId="8764"/>
    <cellStyle name="Normal 5 2 9 2" xfId="21680"/>
    <cellStyle name="Normal 5 2 9 2 2" xfId="47525"/>
    <cellStyle name="Normal 5 2 9 3" xfId="34611"/>
    <cellStyle name="Normal 5 3" xfId="182"/>
    <cellStyle name="Normal 5 3 10" xfId="26078"/>
    <cellStyle name="Normal 5 3 2" xfId="363"/>
    <cellStyle name="Normal 5 3 2 2" xfId="899"/>
    <cellStyle name="Normal 5 3 2 2 2" xfId="1969"/>
    <cellStyle name="Normal 5 3 2 2 2 2" xfId="4130"/>
    <cellStyle name="Normal 5 3 2 2 2 2 2" xfId="8461"/>
    <cellStyle name="Normal 5 3 2 2 2 2 2 2" xfId="21377"/>
    <cellStyle name="Normal 5 3 2 2 2 2 2 2 2" xfId="47222"/>
    <cellStyle name="Normal 5 3 2 2 2 2 2 3" xfId="34308"/>
    <cellStyle name="Normal 5 3 2 2 2 2 3" xfId="12761"/>
    <cellStyle name="Normal 5 3 2 2 2 2 3 2" xfId="25677"/>
    <cellStyle name="Normal 5 3 2 2 2 2 3 2 2" xfId="51522"/>
    <cellStyle name="Normal 5 3 2 2 2 2 3 3" xfId="38608"/>
    <cellStyle name="Normal 5 3 2 2 2 2 4" xfId="17076"/>
    <cellStyle name="Normal 5 3 2 2 2 2 4 2" xfId="42922"/>
    <cellStyle name="Normal 5 3 2 2 2 2 5" xfId="30008"/>
    <cellStyle name="Normal 5 3 2 2 2 3" xfId="6311"/>
    <cellStyle name="Normal 5 3 2 2 2 3 2" xfId="19227"/>
    <cellStyle name="Normal 5 3 2 2 2 3 2 2" xfId="45072"/>
    <cellStyle name="Normal 5 3 2 2 2 3 3" xfId="32158"/>
    <cellStyle name="Normal 5 3 2 2 2 4" xfId="10611"/>
    <cellStyle name="Normal 5 3 2 2 2 4 2" xfId="23527"/>
    <cellStyle name="Normal 5 3 2 2 2 4 2 2" xfId="49372"/>
    <cellStyle name="Normal 5 3 2 2 2 4 3" xfId="36458"/>
    <cellStyle name="Normal 5 3 2 2 2 5" xfId="14926"/>
    <cellStyle name="Normal 5 3 2 2 2 5 2" xfId="40772"/>
    <cellStyle name="Normal 5 3 2 2 2 6" xfId="27858"/>
    <cellStyle name="Normal 5 3 2 2 3" xfId="3062"/>
    <cellStyle name="Normal 5 3 2 2 3 2" xfId="7393"/>
    <cellStyle name="Normal 5 3 2 2 3 2 2" xfId="20309"/>
    <cellStyle name="Normal 5 3 2 2 3 2 2 2" xfId="46154"/>
    <cellStyle name="Normal 5 3 2 2 3 2 3" xfId="33240"/>
    <cellStyle name="Normal 5 3 2 2 3 3" xfId="11693"/>
    <cellStyle name="Normal 5 3 2 2 3 3 2" xfId="24609"/>
    <cellStyle name="Normal 5 3 2 2 3 3 2 2" xfId="50454"/>
    <cellStyle name="Normal 5 3 2 2 3 3 3" xfId="37540"/>
    <cellStyle name="Normal 5 3 2 2 3 4" xfId="16008"/>
    <cellStyle name="Normal 5 3 2 2 3 4 2" xfId="41854"/>
    <cellStyle name="Normal 5 3 2 2 3 5" xfId="28940"/>
    <cellStyle name="Normal 5 3 2 2 4" xfId="5243"/>
    <cellStyle name="Normal 5 3 2 2 4 2" xfId="18159"/>
    <cellStyle name="Normal 5 3 2 2 4 2 2" xfId="44004"/>
    <cellStyle name="Normal 5 3 2 2 4 3" xfId="31090"/>
    <cellStyle name="Normal 5 3 2 2 5" xfId="9543"/>
    <cellStyle name="Normal 5 3 2 2 5 2" xfId="22459"/>
    <cellStyle name="Normal 5 3 2 2 5 2 2" xfId="48304"/>
    <cellStyle name="Normal 5 3 2 2 5 3" xfId="35390"/>
    <cellStyle name="Normal 5 3 2 2 6" xfId="13858"/>
    <cellStyle name="Normal 5 3 2 2 6 2" xfId="39704"/>
    <cellStyle name="Normal 5 3 2 2 7" xfId="26790"/>
    <cellStyle name="Normal 5 3 2 3" xfId="1434"/>
    <cellStyle name="Normal 5 3 2 3 2" xfId="3596"/>
    <cellStyle name="Normal 5 3 2 3 2 2" xfId="7927"/>
    <cellStyle name="Normal 5 3 2 3 2 2 2" xfId="20843"/>
    <cellStyle name="Normal 5 3 2 3 2 2 2 2" xfId="46688"/>
    <cellStyle name="Normal 5 3 2 3 2 2 3" xfId="33774"/>
    <cellStyle name="Normal 5 3 2 3 2 3" xfId="12227"/>
    <cellStyle name="Normal 5 3 2 3 2 3 2" xfId="25143"/>
    <cellStyle name="Normal 5 3 2 3 2 3 2 2" xfId="50988"/>
    <cellStyle name="Normal 5 3 2 3 2 3 3" xfId="38074"/>
    <cellStyle name="Normal 5 3 2 3 2 4" xfId="16542"/>
    <cellStyle name="Normal 5 3 2 3 2 4 2" xfId="42388"/>
    <cellStyle name="Normal 5 3 2 3 2 5" xfId="29474"/>
    <cellStyle name="Normal 5 3 2 3 3" xfId="5777"/>
    <cellStyle name="Normal 5 3 2 3 3 2" xfId="18693"/>
    <cellStyle name="Normal 5 3 2 3 3 2 2" xfId="44538"/>
    <cellStyle name="Normal 5 3 2 3 3 3" xfId="31624"/>
    <cellStyle name="Normal 5 3 2 3 4" xfId="10077"/>
    <cellStyle name="Normal 5 3 2 3 4 2" xfId="22993"/>
    <cellStyle name="Normal 5 3 2 3 4 2 2" xfId="48838"/>
    <cellStyle name="Normal 5 3 2 3 4 3" xfId="35924"/>
    <cellStyle name="Normal 5 3 2 3 5" xfId="14392"/>
    <cellStyle name="Normal 5 3 2 3 5 2" xfId="40238"/>
    <cellStyle name="Normal 5 3 2 3 6" xfId="27324"/>
    <cellStyle name="Normal 5 3 2 4" xfId="2528"/>
    <cellStyle name="Normal 5 3 2 4 2" xfId="6859"/>
    <cellStyle name="Normal 5 3 2 4 2 2" xfId="19775"/>
    <cellStyle name="Normal 5 3 2 4 2 2 2" xfId="45620"/>
    <cellStyle name="Normal 5 3 2 4 2 3" xfId="32706"/>
    <cellStyle name="Normal 5 3 2 4 3" xfId="11159"/>
    <cellStyle name="Normal 5 3 2 4 3 2" xfId="24075"/>
    <cellStyle name="Normal 5 3 2 4 3 2 2" xfId="49920"/>
    <cellStyle name="Normal 5 3 2 4 3 3" xfId="37006"/>
    <cellStyle name="Normal 5 3 2 4 4" xfId="15474"/>
    <cellStyle name="Normal 5 3 2 4 4 2" xfId="41320"/>
    <cellStyle name="Normal 5 3 2 4 5" xfId="28406"/>
    <cellStyle name="Normal 5 3 2 5" xfId="4709"/>
    <cellStyle name="Normal 5 3 2 5 2" xfId="17625"/>
    <cellStyle name="Normal 5 3 2 5 2 2" xfId="43470"/>
    <cellStyle name="Normal 5 3 2 5 3" xfId="30556"/>
    <cellStyle name="Normal 5 3 2 6" xfId="9009"/>
    <cellStyle name="Normal 5 3 2 6 2" xfId="21925"/>
    <cellStyle name="Normal 5 3 2 6 2 2" xfId="47770"/>
    <cellStyle name="Normal 5 3 2 6 3" xfId="34856"/>
    <cellStyle name="Normal 5 3 2 7" xfId="13324"/>
    <cellStyle name="Normal 5 3 2 7 2" xfId="39170"/>
    <cellStyle name="Normal 5 3 2 8" xfId="26256"/>
    <cellStyle name="Normal 5 3 3" xfId="542"/>
    <cellStyle name="Normal 5 3 3 2" xfId="1077"/>
    <cellStyle name="Normal 5 3 3 2 2" xfId="2147"/>
    <cellStyle name="Normal 5 3 3 2 2 2" xfId="4308"/>
    <cellStyle name="Normal 5 3 3 2 2 2 2" xfId="8639"/>
    <cellStyle name="Normal 5 3 3 2 2 2 2 2" xfId="21555"/>
    <cellStyle name="Normal 5 3 3 2 2 2 2 2 2" xfId="47400"/>
    <cellStyle name="Normal 5 3 3 2 2 2 2 3" xfId="34486"/>
    <cellStyle name="Normal 5 3 3 2 2 2 3" xfId="12939"/>
    <cellStyle name="Normal 5 3 3 2 2 2 3 2" xfId="25855"/>
    <cellStyle name="Normal 5 3 3 2 2 2 3 2 2" xfId="51700"/>
    <cellStyle name="Normal 5 3 3 2 2 2 3 3" xfId="38786"/>
    <cellStyle name="Normal 5 3 3 2 2 2 4" xfId="17254"/>
    <cellStyle name="Normal 5 3 3 2 2 2 4 2" xfId="43100"/>
    <cellStyle name="Normal 5 3 3 2 2 2 5" xfId="30186"/>
    <cellStyle name="Normal 5 3 3 2 2 3" xfId="6489"/>
    <cellStyle name="Normal 5 3 3 2 2 3 2" xfId="19405"/>
    <cellStyle name="Normal 5 3 3 2 2 3 2 2" xfId="45250"/>
    <cellStyle name="Normal 5 3 3 2 2 3 3" xfId="32336"/>
    <cellStyle name="Normal 5 3 3 2 2 4" xfId="10789"/>
    <cellStyle name="Normal 5 3 3 2 2 4 2" xfId="23705"/>
    <cellStyle name="Normal 5 3 3 2 2 4 2 2" xfId="49550"/>
    <cellStyle name="Normal 5 3 3 2 2 4 3" xfId="36636"/>
    <cellStyle name="Normal 5 3 3 2 2 5" xfId="15104"/>
    <cellStyle name="Normal 5 3 3 2 2 5 2" xfId="40950"/>
    <cellStyle name="Normal 5 3 3 2 2 6" xfId="28036"/>
    <cellStyle name="Normal 5 3 3 2 3" xfId="3240"/>
    <cellStyle name="Normal 5 3 3 2 3 2" xfId="7571"/>
    <cellStyle name="Normal 5 3 3 2 3 2 2" xfId="20487"/>
    <cellStyle name="Normal 5 3 3 2 3 2 2 2" xfId="46332"/>
    <cellStyle name="Normal 5 3 3 2 3 2 3" xfId="33418"/>
    <cellStyle name="Normal 5 3 3 2 3 3" xfId="11871"/>
    <cellStyle name="Normal 5 3 3 2 3 3 2" xfId="24787"/>
    <cellStyle name="Normal 5 3 3 2 3 3 2 2" xfId="50632"/>
    <cellStyle name="Normal 5 3 3 2 3 3 3" xfId="37718"/>
    <cellStyle name="Normal 5 3 3 2 3 4" xfId="16186"/>
    <cellStyle name="Normal 5 3 3 2 3 4 2" xfId="42032"/>
    <cellStyle name="Normal 5 3 3 2 3 5" xfId="29118"/>
    <cellStyle name="Normal 5 3 3 2 4" xfId="5421"/>
    <cellStyle name="Normal 5 3 3 2 4 2" xfId="18337"/>
    <cellStyle name="Normal 5 3 3 2 4 2 2" xfId="44182"/>
    <cellStyle name="Normal 5 3 3 2 4 3" xfId="31268"/>
    <cellStyle name="Normal 5 3 3 2 5" xfId="9721"/>
    <cellStyle name="Normal 5 3 3 2 5 2" xfId="22637"/>
    <cellStyle name="Normal 5 3 3 2 5 2 2" xfId="48482"/>
    <cellStyle name="Normal 5 3 3 2 5 3" xfId="35568"/>
    <cellStyle name="Normal 5 3 3 2 6" xfId="14036"/>
    <cellStyle name="Normal 5 3 3 2 6 2" xfId="39882"/>
    <cellStyle name="Normal 5 3 3 2 7" xfId="26968"/>
    <cellStyle name="Normal 5 3 3 3" xfId="1612"/>
    <cellStyle name="Normal 5 3 3 3 2" xfId="3774"/>
    <cellStyle name="Normal 5 3 3 3 2 2" xfId="8105"/>
    <cellStyle name="Normal 5 3 3 3 2 2 2" xfId="21021"/>
    <cellStyle name="Normal 5 3 3 3 2 2 2 2" xfId="46866"/>
    <cellStyle name="Normal 5 3 3 3 2 2 3" xfId="33952"/>
    <cellStyle name="Normal 5 3 3 3 2 3" xfId="12405"/>
    <cellStyle name="Normal 5 3 3 3 2 3 2" xfId="25321"/>
    <cellStyle name="Normal 5 3 3 3 2 3 2 2" xfId="51166"/>
    <cellStyle name="Normal 5 3 3 3 2 3 3" xfId="38252"/>
    <cellStyle name="Normal 5 3 3 3 2 4" xfId="16720"/>
    <cellStyle name="Normal 5 3 3 3 2 4 2" xfId="42566"/>
    <cellStyle name="Normal 5 3 3 3 2 5" xfId="29652"/>
    <cellStyle name="Normal 5 3 3 3 3" xfId="5955"/>
    <cellStyle name="Normal 5 3 3 3 3 2" xfId="18871"/>
    <cellStyle name="Normal 5 3 3 3 3 2 2" xfId="44716"/>
    <cellStyle name="Normal 5 3 3 3 3 3" xfId="31802"/>
    <cellStyle name="Normal 5 3 3 3 4" xfId="10255"/>
    <cellStyle name="Normal 5 3 3 3 4 2" xfId="23171"/>
    <cellStyle name="Normal 5 3 3 3 4 2 2" xfId="49016"/>
    <cellStyle name="Normal 5 3 3 3 4 3" xfId="36102"/>
    <cellStyle name="Normal 5 3 3 3 5" xfId="14570"/>
    <cellStyle name="Normal 5 3 3 3 5 2" xfId="40416"/>
    <cellStyle name="Normal 5 3 3 3 6" xfId="27502"/>
    <cellStyle name="Normal 5 3 3 4" xfId="2706"/>
    <cellStyle name="Normal 5 3 3 4 2" xfId="7037"/>
    <cellStyle name="Normal 5 3 3 4 2 2" xfId="19953"/>
    <cellStyle name="Normal 5 3 3 4 2 2 2" xfId="45798"/>
    <cellStyle name="Normal 5 3 3 4 2 3" xfId="32884"/>
    <cellStyle name="Normal 5 3 3 4 3" xfId="11337"/>
    <cellStyle name="Normal 5 3 3 4 3 2" xfId="24253"/>
    <cellStyle name="Normal 5 3 3 4 3 2 2" xfId="50098"/>
    <cellStyle name="Normal 5 3 3 4 3 3" xfId="37184"/>
    <cellStyle name="Normal 5 3 3 4 4" xfId="15652"/>
    <cellStyle name="Normal 5 3 3 4 4 2" xfId="41498"/>
    <cellStyle name="Normal 5 3 3 4 5" xfId="28584"/>
    <cellStyle name="Normal 5 3 3 5" xfId="4887"/>
    <cellStyle name="Normal 5 3 3 5 2" xfId="17803"/>
    <cellStyle name="Normal 5 3 3 5 2 2" xfId="43648"/>
    <cellStyle name="Normal 5 3 3 5 3" xfId="30734"/>
    <cellStyle name="Normal 5 3 3 6" xfId="9187"/>
    <cellStyle name="Normal 5 3 3 6 2" xfId="22103"/>
    <cellStyle name="Normal 5 3 3 6 2 2" xfId="47948"/>
    <cellStyle name="Normal 5 3 3 6 3" xfId="35034"/>
    <cellStyle name="Normal 5 3 3 7" xfId="13502"/>
    <cellStyle name="Normal 5 3 3 7 2" xfId="39348"/>
    <cellStyle name="Normal 5 3 3 8" xfId="26434"/>
    <cellStyle name="Normal 5 3 4" xfId="721"/>
    <cellStyle name="Normal 5 3 4 2" xfId="1791"/>
    <cellStyle name="Normal 5 3 4 2 2" xfId="3952"/>
    <cellStyle name="Normal 5 3 4 2 2 2" xfId="8283"/>
    <cellStyle name="Normal 5 3 4 2 2 2 2" xfId="21199"/>
    <cellStyle name="Normal 5 3 4 2 2 2 2 2" xfId="47044"/>
    <cellStyle name="Normal 5 3 4 2 2 2 3" xfId="34130"/>
    <cellStyle name="Normal 5 3 4 2 2 3" xfId="12583"/>
    <cellStyle name="Normal 5 3 4 2 2 3 2" xfId="25499"/>
    <cellStyle name="Normal 5 3 4 2 2 3 2 2" xfId="51344"/>
    <cellStyle name="Normal 5 3 4 2 2 3 3" xfId="38430"/>
    <cellStyle name="Normal 5 3 4 2 2 4" xfId="16898"/>
    <cellStyle name="Normal 5 3 4 2 2 4 2" xfId="42744"/>
    <cellStyle name="Normal 5 3 4 2 2 5" xfId="29830"/>
    <cellStyle name="Normal 5 3 4 2 3" xfId="6133"/>
    <cellStyle name="Normal 5 3 4 2 3 2" xfId="19049"/>
    <cellStyle name="Normal 5 3 4 2 3 2 2" xfId="44894"/>
    <cellStyle name="Normal 5 3 4 2 3 3" xfId="31980"/>
    <cellStyle name="Normal 5 3 4 2 4" xfId="10433"/>
    <cellStyle name="Normal 5 3 4 2 4 2" xfId="23349"/>
    <cellStyle name="Normal 5 3 4 2 4 2 2" xfId="49194"/>
    <cellStyle name="Normal 5 3 4 2 4 3" xfId="36280"/>
    <cellStyle name="Normal 5 3 4 2 5" xfId="14748"/>
    <cellStyle name="Normal 5 3 4 2 5 2" xfId="40594"/>
    <cellStyle name="Normal 5 3 4 2 6" xfId="27680"/>
    <cellStyle name="Normal 5 3 4 3" xfId="2884"/>
    <cellStyle name="Normal 5 3 4 3 2" xfId="7215"/>
    <cellStyle name="Normal 5 3 4 3 2 2" xfId="20131"/>
    <cellStyle name="Normal 5 3 4 3 2 2 2" xfId="45976"/>
    <cellStyle name="Normal 5 3 4 3 2 3" xfId="33062"/>
    <cellStyle name="Normal 5 3 4 3 3" xfId="11515"/>
    <cellStyle name="Normal 5 3 4 3 3 2" xfId="24431"/>
    <cellStyle name="Normal 5 3 4 3 3 2 2" xfId="50276"/>
    <cellStyle name="Normal 5 3 4 3 3 3" xfId="37362"/>
    <cellStyle name="Normal 5 3 4 3 4" xfId="15830"/>
    <cellStyle name="Normal 5 3 4 3 4 2" xfId="41676"/>
    <cellStyle name="Normal 5 3 4 3 5" xfId="28762"/>
    <cellStyle name="Normal 5 3 4 4" xfId="5065"/>
    <cellStyle name="Normal 5 3 4 4 2" xfId="17981"/>
    <cellStyle name="Normal 5 3 4 4 2 2" xfId="43826"/>
    <cellStyle name="Normal 5 3 4 4 3" xfId="30912"/>
    <cellStyle name="Normal 5 3 4 5" xfId="9365"/>
    <cellStyle name="Normal 5 3 4 5 2" xfId="22281"/>
    <cellStyle name="Normal 5 3 4 5 2 2" xfId="48126"/>
    <cellStyle name="Normal 5 3 4 5 3" xfId="35212"/>
    <cellStyle name="Normal 5 3 4 6" xfId="13680"/>
    <cellStyle name="Normal 5 3 4 6 2" xfId="39526"/>
    <cellStyle name="Normal 5 3 4 7" xfId="26612"/>
    <cellStyle name="Normal 5 3 5" xfId="1256"/>
    <cellStyle name="Normal 5 3 5 2" xfId="3418"/>
    <cellStyle name="Normal 5 3 5 2 2" xfId="7749"/>
    <cellStyle name="Normal 5 3 5 2 2 2" xfId="20665"/>
    <cellStyle name="Normal 5 3 5 2 2 2 2" xfId="46510"/>
    <cellStyle name="Normal 5 3 5 2 2 3" xfId="33596"/>
    <cellStyle name="Normal 5 3 5 2 3" xfId="12049"/>
    <cellStyle name="Normal 5 3 5 2 3 2" xfId="24965"/>
    <cellStyle name="Normal 5 3 5 2 3 2 2" xfId="50810"/>
    <cellStyle name="Normal 5 3 5 2 3 3" xfId="37896"/>
    <cellStyle name="Normal 5 3 5 2 4" xfId="16364"/>
    <cellStyle name="Normal 5 3 5 2 4 2" xfId="42210"/>
    <cellStyle name="Normal 5 3 5 2 5" xfId="29296"/>
    <cellStyle name="Normal 5 3 5 3" xfId="5599"/>
    <cellStyle name="Normal 5 3 5 3 2" xfId="18515"/>
    <cellStyle name="Normal 5 3 5 3 2 2" xfId="44360"/>
    <cellStyle name="Normal 5 3 5 3 3" xfId="31446"/>
    <cellStyle name="Normal 5 3 5 4" xfId="9899"/>
    <cellStyle name="Normal 5 3 5 4 2" xfId="22815"/>
    <cellStyle name="Normal 5 3 5 4 2 2" xfId="48660"/>
    <cellStyle name="Normal 5 3 5 4 3" xfId="35746"/>
    <cellStyle name="Normal 5 3 5 5" xfId="14214"/>
    <cellStyle name="Normal 5 3 5 5 2" xfId="40060"/>
    <cellStyle name="Normal 5 3 5 6" xfId="27146"/>
    <cellStyle name="Normal 5 3 6" xfId="2350"/>
    <cellStyle name="Normal 5 3 6 2" xfId="6681"/>
    <cellStyle name="Normal 5 3 6 2 2" xfId="19597"/>
    <cellStyle name="Normal 5 3 6 2 2 2" xfId="45442"/>
    <cellStyle name="Normal 5 3 6 2 3" xfId="32528"/>
    <cellStyle name="Normal 5 3 6 3" xfId="10981"/>
    <cellStyle name="Normal 5 3 6 3 2" xfId="23897"/>
    <cellStyle name="Normal 5 3 6 3 2 2" xfId="49742"/>
    <cellStyle name="Normal 5 3 6 3 3" xfId="36828"/>
    <cellStyle name="Normal 5 3 6 4" xfId="15296"/>
    <cellStyle name="Normal 5 3 6 4 2" xfId="41142"/>
    <cellStyle name="Normal 5 3 6 5" xfId="28228"/>
    <cellStyle name="Normal 5 3 7" xfId="4531"/>
    <cellStyle name="Normal 5 3 7 2" xfId="17447"/>
    <cellStyle name="Normal 5 3 7 2 2" xfId="43292"/>
    <cellStyle name="Normal 5 3 7 3" xfId="30378"/>
    <cellStyle name="Normal 5 3 8" xfId="8831"/>
    <cellStyle name="Normal 5 3 8 2" xfId="21747"/>
    <cellStyle name="Normal 5 3 8 2 2" xfId="47592"/>
    <cellStyle name="Normal 5 3 8 3" xfId="34678"/>
    <cellStyle name="Normal 5 3 9" xfId="13146"/>
    <cellStyle name="Normal 5 3 9 2" xfId="38992"/>
    <cellStyle name="Normal 5 4" xfId="273"/>
    <cellStyle name="Normal 5 4 2" xfId="809"/>
    <cellStyle name="Normal 5 4 2 2" xfId="1879"/>
    <cellStyle name="Normal 5 4 2 2 2" xfId="4040"/>
    <cellStyle name="Normal 5 4 2 2 2 2" xfId="8371"/>
    <cellStyle name="Normal 5 4 2 2 2 2 2" xfId="21287"/>
    <cellStyle name="Normal 5 4 2 2 2 2 2 2" xfId="47132"/>
    <cellStyle name="Normal 5 4 2 2 2 2 3" xfId="34218"/>
    <cellStyle name="Normal 5 4 2 2 2 3" xfId="12671"/>
    <cellStyle name="Normal 5 4 2 2 2 3 2" xfId="25587"/>
    <cellStyle name="Normal 5 4 2 2 2 3 2 2" xfId="51432"/>
    <cellStyle name="Normal 5 4 2 2 2 3 3" xfId="38518"/>
    <cellStyle name="Normal 5 4 2 2 2 4" xfId="16986"/>
    <cellStyle name="Normal 5 4 2 2 2 4 2" xfId="42832"/>
    <cellStyle name="Normal 5 4 2 2 2 5" xfId="29918"/>
    <cellStyle name="Normal 5 4 2 2 3" xfId="6221"/>
    <cellStyle name="Normal 5 4 2 2 3 2" xfId="19137"/>
    <cellStyle name="Normal 5 4 2 2 3 2 2" xfId="44982"/>
    <cellStyle name="Normal 5 4 2 2 3 3" xfId="32068"/>
    <cellStyle name="Normal 5 4 2 2 4" xfId="10521"/>
    <cellStyle name="Normal 5 4 2 2 4 2" xfId="23437"/>
    <cellStyle name="Normal 5 4 2 2 4 2 2" xfId="49282"/>
    <cellStyle name="Normal 5 4 2 2 4 3" xfId="36368"/>
    <cellStyle name="Normal 5 4 2 2 5" xfId="14836"/>
    <cellStyle name="Normal 5 4 2 2 5 2" xfId="40682"/>
    <cellStyle name="Normal 5 4 2 2 6" xfId="27768"/>
    <cellStyle name="Normal 5 4 2 3" xfId="2972"/>
    <cellStyle name="Normal 5 4 2 3 2" xfId="7303"/>
    <cellStyle name="Normal 5 4 2 3 2 2" xfId="20219"/>
    <cellStyle name="Normal 5 4 2 3 2 2 2" xfId="46064"/>
    <cellStyle name="Normal 5 4 2 3 2 3" xfId="33150"/>
    <cellStyle name="Normal 5 4 2 3 3" xfId="11603"/>
    <cellStyle name="Normal 5 4 2 3 3 2" xfId="24519"/>
    <cellStyle name="Normal 5 4 2 3 3 2 2" xfId="50364"/>
    <cellStyle name="Normal 5 4 2 3 3 3" xfId="37450"/>
    <cellStyle name="Normal 5 4 2 3 4" xfId="15918"/>
    <cellStyle name="Normal 5 4 2 3 4 2" xfId="41764"/>
    <cellStyle name="Normal 5 4 2 3 5" xfId="28850"/>
    <cellStyle name="Normal 5 4 2 4" xfId="5153"/>
    <cellStyle name="Normal 5 4 2 4 2" xfId="18069"/>
    <cellStyle name="Normal 5 4 2 4 2 2" xfId="43914"/>
    <cellStyle name="Normal 5 4 2 4 3" xfId="31000"/>
    <cellStyle name="Normal 5 4 2 5" xfId="9453"/>
    <cellStyle name="Normal 5 4 2 5 2" xfId="22369"/>
    <cellStyle name="Normal 5 4 2 5 2 2" xfId="48214"/>
    <cellStyle name="Normal 5 4 2 5 3" xfId="35300"/>
    <cellStyle name="Normal 5 4 2 6" xfId="13768"/>
    <cellStyle name="Normal 5 4 2 6 2" xfId="39614"/>
    <cellStyle name="Normal 5 4 2 7" xfId="26700"/>
    <cellStyle name="Normal 5 4 3" xfId="1344"/>
    <cellStyle name="Normal 5 4 3 2" xfId="3506"/>
    <cellStyle name="Normal 5 4 3 2 2" xfId="7837"/>
    <cellStyle name="Normal 5 4 3 2 2 2" xfId="20753"/>
    <cellStyle name="Normal 5 4 3 2 2 2 2" xfId="46598"/>
    <cellStyle name="Normal 5 4 3 2 2 3" xfId="33684"/>
    <cellStyle name="Normal 5 4 3 2 3" xfId="12137"/>
    <cellStyle name="Normal 5 4 3 2 3 2" xfId="25053"/>
    <cellStyle name="Normal 5 4 3 2 3 2 2" xfId="50898"/>
    <cellStyle name="Normal 5 4 3 2 3 3" xfId="37984"/>
    <cellStyle name="Normal 5 4 3 2 4" xfId="16452"/>
    <cellStyle name="Normal 5 4 3 2 4 2" xfId="42298"/>
    <cellStyle name="Normal 5 4 3 2 5" xfId="29384"/>
    <cellStyle name="Normal 5 4 3 3" xfId="5687"/>
    <cellStyle name="Normal 5 4 3 3 2" xfId="18603"/>
    <cellStyle name="Normal 5 4 3 3 2 2" xfId="44448"/>
    <cellStyle name="Normal 5 4 3 3 3" xfId="31534"/>
    <cellStyle name="Normal 5 4 3 4" xfId="9987"/>
    <cellStyle name="Normal 5 4 3 4 2" xfId="22903"/>
    <cellStyle name="Normal 5 4 3 4 2 2" xfId="48748"/>
    <cellStyle name="Normal 5 4 3 4 3" xfId="35834"/>
    <cellStyle name="Normal 5 4 3 5" xfId="14302"/>
    <cellStyle name="Normal 5 4 3 5 2" xfId="40148"/>
    <cellStyle name="Normal 5 4 3 6" xfId="27234"/>
    <cellStyle name="Normal 5 4 4" xfId="2438"/>
    <cellStyle name="Normal 5 4 4 2" xfId="6769"/>
    <cellStyle name="Normal 5 4 4 2 2" xfId="19685"/>
    <cellStyle name="Normal 5 4 4 2 2 2" xfId="45530"/>
    <cellStyle name="Normal 5 4 4 2 3" xfId="32616"/>
    <cellStyle name="Normal 5 4 4 3" xfId="11069"/>
    <cellStyle name="Normal 5 4 4 3 2" xfId="23985"/>
    <cellStyle name="Normal 5 4 4 3 2 2" xfId="49830"/>
    <cellStyle name="Normal 5 4 4 3 3" xfId="36916"/>
    <cellStyle name="Normal 5 4 4 4" xfId="15384"/>
    <cellStyle name="Normal 5 4 4 4 2" xfId="41230"/>
    <cellStyle name="Normal 5 4 4 5" xfId="28316"/>
    <cellStyle name="Normal 5 4 5" xfId="4619"/>
    <cellStyle name="Normal 5 4 5 2" xfId="17535"/>
    <cellStyle name="Normal 5 4 5 2 2" xfId="43380"/>
    <cellStyle name="Normal 5 4 5 3" xfId="30466"/>
    <cellStyle name="Normal 5 4 6" xfId="8919"/>
    <cellStyle name="Normal 5 4 6 2" xfId="21835"/>
    <cellStyle name="Normal 5 4 6 2 2" xfId="47680"/>
    <cellStyle name="Normal 5 4 6 3" xfId="34766"/>
    <cellStyle name="Normal 5 4 7" xfId="13234"/>
    <cellStyle name="Normal 5 4 7 2" xfId="39080"/>
    <cellStyle name="Normal 5 4 8" xfId="26166"/>
    <cellStyle name="Normal 5 5" xfId="452"/>
    <cellStyle name="Normal 5 5 2" xfId="987"/>
    <cellStyle name="Normal 5 5 2 2" xfId="2057"/>
    <cellStyle name="Normal 5 5 2 2 2" xfId="4218"/>
    <cellStyle name="Normal 5 5 2 2 2 2" xfId="8549"/>
    <cellStyle name="Normal 5 5 2 2 2 2 2" xfId="21465"/>
    <cellStyle name="Normal 5 5 2 2 2 2 2 2" xfId="47310"/>
    <cellStyle name="Normal 5 5 2 2 2 2 3" xfId="34396"/>
    <cellStyle name="Normal 5 5 2 2 2 3" xfId="12849"/>
    <cellStyle name="Normal 5 5 2 2 2 3 2" xfId="25765"/>
    <cellStyle name="Normal 5 5 2 2 2 3 2 2" xfId="51610"/>
    <cellStyle name="Normal 5 5 2 2 2 3 3" xfId="38696"/>
    <cellStyle name="Normal 5 5 2 2 2 4" xfId="17164"/>
    <cellStyle name="Normal 5 5 2 2 2 4 2" xfId="43010"/>
    <cellStyle name="Normal 5 5 2 2 2 5" xfId="30096"/>
    <cellStyle name="Normal 5 5 2 2 3" xfId="6399"/>
    <cellStyle name="Normal 5 5 2 2 3 2" xfId="19315"/>
    <cellStyle name="Normal 5 5 2 2 3 2 2" xfId="45160"/>
    <cellStyle name="Normal 5 5 2 2 3 3" xfId="32246"/>
    <cellStyle name="Normal 5 5 2 2 4" xfId="10699"/>
    <cellStyle name="Normal 5 5 2 2 4 2" xfId="23615"/>
    <cellStyle name="Normal 5 5 2 2 4 2 2" xfId="49460"/>
    <cellStyle name="Normal 5 5 2 2 4 3" xfId="36546"/>
    <cellStyle name="Normal 5 5 2 2 5" xfId="15014"/>
    <cellStyle name="Normal 5 5 2 2 5 2" xfId="40860"/>
    <cellStyle name="Normal 5 5 2 2 6" xfId="27946"/>
    <cellStyle name="Normal 5 5 2 3" xfId="3150"/>
    <cellStyle name="Normal 5 5 2 3 2" xfId="7481"/>
    <cellStyle name="Normal 5 5 2 3 2 2" xfId="20397"/>
    <cellStyle name="Normal 5 5 2 3 2 2 2" xfId="46242"/>
    <cellStyle name="Normal 5 5 2 3 2 3" xfId="33328"/>
    <cellStyle name="Normal 5 5 2 3 3" xfId="11781"/>
    <cellStyle name="Normal 5 5 2 3 3 2" xfId="24697"/>
    <cellStyle name="Normal 5 5 2 3 3 2 2" xfId="50542"/>
    <cellStyle name="Normal 5 5 2 3 3 3" xfId="37628"/>
    <cellStyle name="Normal 5 5 2 3 4" xfId="16096"/>
    <cellStyle name="Normal 5 5 2 3 4 2" xfId="41942"/>
    <cellStyle name="Normal 5 5 2 3 5" xfId="29028"/>
    <cellStyle name="Normal 5 5 2 4" xfId="5331"/>
    <cellStyle name="Normal 5 5 2 4 2" xfId="18247"/>
    <cellStyle name="Normal 5 5 2 4 2 2" xfId="44092"/>
    <cellStyle name="Normal 5 5 2 4 3" xfId="31178"/>
    <cellStyle name="Normal 5 5 2 5" xfId="9631"/>
    <cellStyle name="Normal 5 5 2 5 2" xfId="22547"/>
    <cellStyle name="Normal 5 5 2 5 2 2" xfId="48392"/>
    <cellStyle name="Normal 5 5 2 5 3" xfId="35478"/>
    <cellStyle name="Normal 5 5 2 6" xfId="13946"/>
    <cellStyle name="Normal 5 5 2 6 2" xfId="39792"/>
    <cellStyle name="Normal 5 5 2 7" xfId="26878"/>
    <cellStyle name="Normal 5 5 3" xfId="1522"/>
    <cellStyle name="Normal 5 5 3 2" xfId="3684"/>
    <cellStyle name="Normal 5 5 3 2 2" xfId="8015"/>
    <cellStyle name="Normal 5 5 3 2 2 2" xfId="20931"/>
    <cellStyle name="Normal 5 5 3 2 2 2 2" xfId="46776"/>
    <cellStyle name="Normal 5 5 3 2 2 3" xfId="33862"/>
    <cellStyle name="Normal 5 5 3 2 3" xfId="12315"/>
    <cellStyle name="Normal 5 5 3 2 3 2" xfId="25231"/>
    <cellStyle name="Normal 5 5 3 2 3 2 2" xfId="51076"/>
    <cellStyle name="Normal 5 5 3 2 3 3" xfId="38162"/>
    <cellStyle name="Normal 5 5 3 2 4" xfId="16630"/>
    <cellStyle name="Normal 5 5 3 2 4 2" xfId="42476"/>
    <cellStyle name="Normal 5 5 3 2 5" xfId="29562"/>
    <cellStyle name="Normal 5 5 3 3" xfId="5865"/>
    <cellStyle name="Normal 5 5 3 3 2" xfId="18781"/>
    <cellStyle name="Normal 5 5 3 3 2 2" xfId="44626"/>
    <cellStyle name="Normal 5 5 3 3 3" xfId="31712"/>
    <cellStyle name="Normal 5 5 3 4" xfId="10165"/>
    <cellStyle name="Normal 5 5 3 4 2" xfId="23081"/>
    <cellStyle name="Normal 5 5 3 4 2 2" xfId="48926"/>
    <cellStyle name="Normal 5 5 3 4 3" xfId="36012"/>
    <cellStyle name="Normal 5 5 3 5" xfId="14480"/>
    <cellStyle name="Normal 5 5 3 5 2" xfId="40326"/>
    <cellStyle name="Normal 5 5 3 6" xfId="27412"/>
    <cellStyle name="Normal 5 5 4" xfId="2616"/>
    <cellStyle name="Normal 5 5 4 2" xfId="6947"/>
    <cellStyle name="Normal 5 5 4 2 2" xfId="19863"/>
    <cellStyle name="Normal 5 5 4 2 2 2" xfId="45708"/>
    <cellStyle name="Normal 5 5 4 2 3" xfId="32794"/>
    <cellStyle name="Normal 5 5 4 3" xfId="11247"/>
    <cellStyle name="Normal 5 5 4 3 2" xfId="24163"/>
    <cellStyle name="Normal 5 5 4 3 2 2" xfId="50008"/>
    <cellStyle name="Normal 5 5 4 3 3" xfId="37094"/>
    <cellStyle name="Normal 5 5 4 4" xfId="15562"/>
    <cellStyle name="Normal 5 5 4 4 2" xfId="41408"/>
    <cellStyle name="Normal 5 5 4 5" xfId="28494"/>
    <cellStyle name="Normal 5 5 5" xfId="4797"/>
    <cellStyle name="Normal 5 5 5 2" xfId="17713"/>
    <cellStyle name="Normal 5 5 5 2 2" xfId="43558"/>
    <cellStyle name="Normal 5 5 5 3" xfId="30644"/>
    <cellStyle name="Normal 5 5 6" xfId="9097"/>
    <cellStyle name="Normal 5 5 6 2" xfId="22013"/>
    <cellStyle name="Normal 5 5 6 2 2" xfId="47858"/>
    <cellStyle name="Normal 5 5 6 3" xfId="34944"/>
    <cellStyle name="Normal 5 5 7" xfId="13412"/>
    <cellStyle name="Normal 5 5 7 2" xfId="39258"/>
    <cellStyle name="Normal 5 5 8" xfId="26344"/>
    <cellStyle name="Normal 5 6" xfId="631"/>
    <cellStyle name="Normal 5 6 2" xfId="1701"/>
    <cellStyle name="Normal 5 6 2 2" xfId="3862"/>
    <cellStyle name="Normal 5 6 2 2 2" xfId="8193"/>
    <cellStyle name="Normal 5 6 2 2 2 2" xfId="21109"/>
    <cellStyle name="Normal 5 6 2 2 2 2 2" xfId="46954"/>
    <cellStyle name="Normal 5 6 2 2 2 3" xfId="34040"/>
    <cellStyle name="Normal 5 6 2 2 3" xfId="12493"/>
    <cellStyle name="Normal 5 6 2 2 3 2" xfId="25409"/>
    <cellStyle name="Normal 5 6 2 2 3 2 2" xfId="51254"/>
    <cellStyle name="Normal 5 6 2 2 3 3" xfId="38340"/>
    <cellStyle name="Normal 5 6 2 2 4" xfId="16808"/>
    <cellStyle name="Normal 5 6 2 2 4 2" xfId="42654"/>
    <cellStyle name="Normal 5 6 2 2 5" xfId="29740"/>
    <cellStyle name="Normal 5 6 2 3" xfId="6043"/>
    <cellStyle name="Normal 5 6 2 3 2" xfId="18959"/>
    <cellStyle name="Normal 5 6 2 3 2 2" xfId="44804"/>
    <cellStyle name="Normal 5 6 2 3 3" xfId="31890"/>
    <cellStyle name="Normal 5 6 2 4" xfId="10343"/>
    <cellStyle name="Normal 5 6 2 4 2" xfId="23259"/>
    <cellStyle name="Normal 5 6 2 4 2 2" xfId="49104"/>
    <cellStyle name="Normal 5 6 2 4 3" xfId="36190"/>
    <cellStyle name="Normal 5 6 2 5" xfId="14658"/>
    <cellStyle name="Normal 5 6 2 5 2" xfId="40504"/>
    <cellStyle name="Normal 5 6 2 6" xfId="27590"/>
    <cellStyle name="Normal 5 6 3" xfId="2794"/>
    <cellStyle name="Normal 5 6 3 2" xfId="7125"/>
    <cellStyle name="Normal 5 6 3 2 2" xfId="20041"/>
    <cellStyle name="Normal 5 6 3 2 2 2" xfId="45886"/>
    <cellStyle name="Normal 5 6 3 2 3" xfId="32972"/>
    <cellStyle name="Normal 5 6 3 3" xfId="11425"/>
    <cellStyle name="Normal 5 6 3 3 2" xfId="24341"/>
    <cellStyle name="Normal 5 6 3 3 2 2" xfId="50186"/>
    <cellStyle name="Normal 5 6 3 3 3" xfId="37272"/>
    <cellStyle name="Normal 5 6 3 4" xfId="15740"/>
    <cellStyle name="Normal 5 6 3 4 2" xfId="41586"/>
    <cellStyle name="Normal 5 6 3 5" xfId="28672"/>
    <cellStyle name="Normal 5 6 4" xfId="4975"/>
    <cellStyle name="Normal 5 6 4 2" xfId="17891"/>
    <cellStyle name="Normal 5 6 4 2 2" xfId="43736"/>
    <cellStyle name="Normal 5 6 4 3" xfId="30822"/>
    <cellStyle name="Normal 5 6 5" xfId="9275"/>
    <cellStyle name="Normal 5 6 5 2" xfId="22191"/>
    <cellStyle name="Normal 5 6 5 2 2" xfId="48036"/>
    <cellStyle name="Normal 5 6 5 3" xfId="35122"/>
    <cellStyle name="Normal 5 6 6" xfId="13590"/>
    <cellStyle name="Normal 5 6 6 2" xfId="39436"/>
    <cellStyle name="Normal 5 6 7" xfId="26522"/>
    <cellStyle name="Normal 5 7" xfId="1166"/>
    <cellStyle name="Normal 5 7 2" xfId="3328"/>
    <cellStyle name="Normal 5 7 2 2" xfId="7659"/>
    <cellStyle name="Normal 5 7 2 2 2" xfId="20575"/>
    <cellStyle name="Normal 5 7 2 2 2 2" xfId="46420"/>
    <cellStyle name="Normal 5 7 2 2 3" xfId="33506"/>
    <cellStyle name="Normal 5 7 2 3" xfId="11959"/>
    <cellStyle name="Normal 5 7 2 3 2" xfId="24875"/>
    <cellStyle name="Normal 5 7 2 3 2 2" xfId="50720"/>
    <cellStyle name="Normal 5 7 2 3 3" xfId="37806"/>
    <cellStyle name="Normal 5 7 2 4" xfId="16274"/>
    <cellStyle name="Normal 5 7 2 4 2" xfId="42120"/>
    <cellStyle name="Normal 5 7 2 5" xfId="29206"/>
    <cellStyle name="Normal 5 7 3" xfId="5509"/>
    <cellStyle name="Normal 5 7 3 2" xfId="18425"/>
    <cellStyle name="Normal 5 7 3 2 2" xfId="44270"/>
    <cellStyle name="Normal 5 7 3 3" xfId="31356"/>
    <cellStyle name="Normal 5 7 4" xfId="9809"/>
    <cellStyle name="Normal 5 7 4 2" xfId="22725"/>
    <cellStyle name="Normal 5 7 4 2 2" xfId="48570"/>
    <cellStyle name="Normal 5 7 4 3" xfId="35656"/>
    <cellStyle name="Normal 5 7 5" xfId="14124"/>
    <cellStyle name="Normal 5 7 5 2" xfId="39970"/>
    <cellStyle name="Normal 5 7 6" xfId="27056"/>
    <cellStyle name="Normal 5 8" xfId="2260"/>
    <cellStyle name="Normal 5 8 2" xfId="6591"/>
    <cellStyle name="Normal 5 8 2 2" xfId="19507"/>
    <cellStyle name="Normal 5 8 2 2 2" xfId="45352"/>
    <cellStyle name="Normal 5 8 2 3" xfId="32438"/>
    <cellStyle name="Normal 5 8 3" xfId="10891"/>
    <cellStyle name="Normal 5 8 3 2" xfId="23807"/>
    <cellStyle name="Normal 5 8 3 2 2" xfId="49652"/>
    <cellStyle name="Normal 5 8 3 3" xfId="36738"/>
    <cellStyle name="Normal 5 8 4" xfId="15206"/>
    <cellStyle name="Normal 5 8 4 2" xfId="41052"/>
    <cellStyle name="Normal 5 8 5" xfId="28138"/>
    <cellStyle name="Normal 5 9" xfId="4441"/>
    <cellStyle name="Normal 5 9 2" xfId="17357"/>
    <cellStyle name="Normal 5 9 2 2" xfId="43202"/>
    <cellStyle name="Normal 5 9 3" xfId="30288"/>
    <cellStyle name="Normal 50" xfId="155"/>
    <cellStyle name="Normal 51" xfId="157"/>
    <cellStyle name="Normal 52" xfId="159"/>
    <cellStyle name="Normal 53" xfId="269"/>
    <cellStyle name="Normal 53 2" xfId="448"/>
    <cellStyle name="Normal 53 3" xfId="2223"/>
    <cellStyle name="Normal 53 3 2" xfId="2225"/>
    <cellStyle name="Normal 53 3 3" xfId="4412"/>
    <cellStyle name="Normal 53 3 3 2" xfId="4423"/>
    <cellStyle name="Normal 53 3 3 3" xfId="4413"/>
    <cellStyle name="Normal 53 4" xfId="4411"/>
    <cellStyle name="Normal 53 4 2" xfId="4422"/>
    <cellStyle name="Normal 53 4 3" xfId="4401"/>
    <cellStyle name="Normal 54" xfId="256"/>
    <cellStyle name="Normal 54 2" xfId="793"/>
    <cellStyle name="Normal 54 2 2" xfId="1863"/>
    <cellStyle name="Normal 54 2 2 2" xfId="4024"/>
    <cellStyle name="Normal 54 2 2 2 2" xfId="8355"/>
    <cellStyle name="Normal 54 2 2 2 2 2" xfId="21271"/>
    <cellStyle name="Normal 54 2 2 2 2 2 2" xfId="47116"/>
    <cellStyle name="Normal 54 2 2 2 2 3" xfId="34202"/>
    <cellStyle name="Normal 54 2 2 2 3" xfId="12655"/>
    <cellStyle name="Normal 54 2 2 2 3 2" xfId="25571"/>
    <cellStyle name="Normal 54 2 2 2 3 2 2" xfId="51416"/>
    <cellStyle name="Normal 54 2 2 2 3 3" xfId="38502"/>
    <cellStyle name="Normal 54 2 2 2 4" xfId="16970"/>
    <cellStyle name="Normal 54 2 2 2 4 2" xfId="42816"/>
    <cellStyle name="Normal 54 2 2 2 5" xfId="29902"/>
    <cellStyle name="Normal 54 2 2 3" xfId="6205"/>
    <cellStyle name="Normal 54 2 2 3 2" xfId="19121"/>
    <cellStyle name="Normal 54 2 2 3 2 2" xfId="44966"/>
    <cellStyle name="Normal 54 2 2 3 3" xfId="32052"/>
    <cellStyle name="Normal 54 2 2 4" xfId="10505"/>
    <cellStyle name="Normal 54 2 2 4 2" xfId="23421"/>
    <cellStyle name="Normal 54 2 2 4 2 2" xfId="49266"/>
    <cellStyle name="Normal 54 2 2 4 3" xfId="36352"/>
    <cellStyle name="Normal 54 2 2 5" xfId="14820"/>
    <cellStyle name="Normal 54 2 2 5 2" xfId="40666"/>
    <cellStyle name="Normal 54 2 2 6" xfId="27752"/>
    <cellStyle name="Normal 54 2 3" xfId="2956"/>
    <cellStyle name="Normal 54 2 3 2" xfId="7287"/>
    <cellStyle name="Normal 54 2 3 2 2" xfId="20203"/>
    <cellStyle name="Normal 54 2 3 2 2 2" xfId="46048"/>
    <cellStyle name="Normal 54 2 3 2 3" xfId="33134"/>
    <cellStyle name="Normal 54 2 3 3" xfId="11587"/>
    <cellStyle name="Normal 54 2 3 3 2" xfId="24503"/>
    <cellStyle name="Normal 54 2 3 3 2 2" xfId="50348"/>
    <cellStyle name="Normal 54 2 3 3 3" xfId="37434"/>
    <cellStyle name="Normal 54 2 3 4" xfId="15902"/>
    <cellStyle name="Normal 54 2 3 4 2" xfId="41748"/>
    <cellStyle name="Normal 54 2 3 5" xfId="28834"/>
    <cellStyle name="Normal 54 2 4" xfId="5137"/>
    <cellStyle name="Normal 54 2 4 2" xfId="18053"/>
    <cellStyle name="Normal 54 2 4 2 2" xfId="43898"/>
    <cellStyle name="Normal 54 2 4 3" xfId="30984"/>
    <cellStyle name="Normal 54 2 5" xfId="9437"/>
    <cellStyle name="Normal 54 2 5 2" xfId="22353"/>
    <cellStyle name="Normal 54 2 5 2 2" xfId="48198"/>
    <cellStyle name="Normal 54 2 5 3" xfId="35284"/>
    <cellStyle name="Normal 54 2 6" xfId="13752"/>
    <cellStyle name="Normal 54 2 6 2" xfId="39598"/>
    <cellStyle name="Normal 54 2 7" xfId="26684"/>
    <cellStyle name="Normal 54 3" xfId="1328"/>
    <cellStyle name="Normal 54 3 2" xfId="3490"/>
    <cellStyle name="Normal 54 3 2 2" xfId="7821"/>
    <cellStyle name="Normal 54 3 2 2 2" xfId="20737"/>
    <cellStyle name="Normal 54 3 2 2 2 2" xfId="46582"/>
    <cellStyle name="Normal 54 3 2 2 3" xfId="33668"/>
    <cellStyle name="Normal 54 3 2 3" xfId="12121"/>
    <cellStyle name="Normal 54 3 2 3 2" xfId="25037"/>
    <cellStyle name="Normal 54 3 2 3 2 2" xfId="50882"/>
    <cellStyle name="Normal 54 3 2 3 3" xfId="37968"/>
    <cellStyle name="Normal 54 3 2 4" xfId="16436"/>
    <cellStyle name="Normal 54 3 2 4 2" xfId="42282"/>
    <cellStyle name="Normal 54 3 2 5" xfId="29368"/>
    <cellStyle name="Normal 54 3 3" xfId="5671"/>
    <cellStyle name="Normal 54 3 3 2" xfId="18587"/>
    <cellStyle name="Normal 54 3 3 2 2" xfId="44432"/>
    <cellStyle name="Normal 54 3 3 3" xfId="31518"/>
    <cellStyle name="Normal 54 3 4" xfId="9971"/>
    <cellStyle name="Normal 54 3 4 2" xfId="22887"/>
    <cellStyle name="Normal 54 3 4 2 2" xfId="48732"/>
    <cellStyle name="Normal 54 3 4 3" xfId="35818"/>
    <cellStyle name="Normal 54 3 5" xfId="14286"/>
    <cellStyle name="Normal 54 3 5 2" xfId="40132"/>
    <cellStyle name="Normal 54 3 6" xfId="27218"/>
    <cellStyle name="Normal 54 4" xfId="2422"/>
    <cellStyle name="Normal 54 4 2" xfId="6753"/>
    <cellStyle name="Normal 54 4 2 2" xfId="19669"/>
    <cellStyle name="Normal 54 4 2 2 2" xfId="45514"/>
    <cellStyle name="Normal 54 4 2 3" xfId="32600"/>
    <cellStyle name="Normal 54 4 3" xfId="11053"/>
    <cellStyle name="Normal 54 4 3 2" xfId="23969"/>
    <cellStyle name="Normal 54 4 3 2 2" xfId="49814"/>
    <cellStyle name="Normal 54 4 3 3" xfId="36900"/>
    <cellStyle name="Normal 54 4 4" xfId="15368"/>
    <cellStyle name="Normal 54 4 4 2" xfId="41214"/>
    <cellStyle name="Normal 54 4 5" xfId="28300"/>
    <cellStyle name="Normal 54 5" xfId="4603"/>
    <cellStyle name="Normal 54 5 2" xfId="17519"/>
    <cellStyle name="Normal 54 5 2 2" xfId="43364"/>
    <cellStyle name="Normal 54 5 3" xfId="30450"/>
    <cellStyle name="Normal 54 6" xfId="8903"/>
    <cellStyle name="Normal 54 6 2" xfId="21819"/>
    <cellStyle name="Normal 54 6 2 2" xfId="47664"/>
    <cellStyle name="Normal 54 6 3" xfId="34750"/>
    <cellStyle name="Normal 54 7" xfId="13218"/>
    <cellStyle name="Normal 54 7 2" xfId="39064"/>
    <cellStyle name="Normal 54 8" xfId="26150"/>
    <cellStyle name="Normal 55" xfId="435"/>
    <cellStyle name="Normal 55 10" xfId="51856"/>
    <cellStyle name="Normal 55 2" xfId="971"/>
    <cellStyle name="Normal 55 2 2" xfId="2041"/>
    <cellStyle name="Normal 55 2 2 2" xfId="4202"/>
    <cellStyle name="Normal 55 2 2 2 2" xfId="8533"/>
    <cellStyle name="Normal 55 2 2 2 2 2" xfId="21449"/>
    <cellStyle name="Normal 55 2 2 2 2 2 2" xfId="47294"/>
    <cellStyle name="Normal 55 2 2 2 2 3" xfId="34380"/>
    <cellStyle name="Normal 55 2 2 2 3" xfId="12833"/>
    <cellStyle name="Normal 55 2 2 2 3 2" xfId="25749"/>
    <cellStyle name="Normal 55 2 2 2 3 2 2" xfId="51594"/>
    <cellStyle name="Normal 55 2 2 2 3 3" xfId="38680"/>
    <cellStyle name="Normal 55 2 2 2 4" xfId="17148"/>
    <cellStyle name="Normal 55 2 2 2 4 2" xfId="42994"/>
    <cellStyle name="Normal 55 2 2 2 5" xfId="30080"/>
    <cellStyle name="Normal 55 2 2 3" xfId="6383"/>
    <cellStyle name="Normal 55 2 2 3 2" xfId="19299"/>
    <cellStyle name="Normal 55 2 2 3 2 2" xfId="45144"/>
    <cellStyle name="Normal 55 2 2 3 3" xfId="32230"/>
    <cellStyle name="Normal 55 2 2 4" xfId="10683"/>
    <cellStyle name="Normal 55 2 2 4 2" xfId="23599"/>
    <cellStyle name="Normal 55 2 2 4 2 2" xfId="49444"/>
    <cellStyle name="Normal 55 2 2 4 3" xfId="36530"/>
    <cellStyle name="Normal 55 2 2 5" xfId="14998"/>
    <cellStyle name="Normal 55 2 2 5 2" xfId="40844"/>
    <cellStyle name="Normal 55 2 2 6" xfId="27930"/>
    <cellStyle name="Normal 55 2 3" xfId="3134"/>
    <cellStyle name="Normal 55 2 3 2" xfId="7465"/>
    <cellStyle name="Normal 55 2 3 2 2" xfId="20381"/>
    <cellStyle name="Normal 55 2 3 2 2 2" xfId="46226"/>
    <cellStyle name="Normal 55 2 3 2 3" xfId="33312"/>
    <cellStyle name="Normal 55 2 3 3" xfId="11765"/>
    <cellStyle name="Normal 55 2 3 3 2" xfId="24681"/>
    <cellStyle name="Normal 55 2 3 3 2 2" xfId="50526"/>
    <cellStyle name="Normal 55 2 3 3 3" xfId="37612"/>
    <cellStyle name="Normal 55 2 3 4" xfId="16080"/>
    <cellStyle name="Normal 55 2 3 4 2" xfId="41926"/>
    <cellStyle name="Normal 55 2 3 5" xfId="29012"/>
    <cellStyle name="Normal 55 2 4" xfId="5315"/>
    <cellStyle name="Normal 55 2 4 2" xfId="18231"/>
    <cellStyle name="Normal 55 2 4 2 2" xfId="44076"/>
    <cellStyle name="Normal 55 2 4 3" xfId="31162"/>
    <cellStyle name="Normal 55 2 5" xfId="9615"/>
    <cellStyle name="Normal 55 2 5 2" xfId="22531"/>
    <cellStyle name="Normal 55 2 5 2 2" xfId="48376"/>
    <cellStyle name="Normal 55 2 5 3" xfId="35462"/>
    <cellStyle name="Normal 55 2 6" xfId="13930"/>
    <cellStyle name="Normal 55 2 6 2" xfId="39776"/>
    <cellStyle name="Normal 55 2 7" xfId="26862"/>
    <cellStyle name="Normal 55 3" xfId="1506"/>
    <cellStyle name="Normal 55 3 2" xfId="3668"/>
    <cellStyle name="Normal 55 3 2 2" xfId="7999"/>
    <cellStyle name="Normal 55 3 2 2 2" xfId="20915"/>
    <cellStyle name="Normal 55 3 2 2 2 2" xfId="46760"/>
    <cellStyle name="Normal 55 3 2 2 3" xfId="33846"/>
    <cellStyle name="Normal 55 3 2 3" xfId="12299"/>
    <cellStyle name="Normal 55 3 2 3 2" xfId="25215"/>
    <cellStyle name="Normal 55 3 2 3 2 2" xfId="51060"/>
    <cellStyle name="Normal 55 3 2 3 3" xfId="38146"/>
    <cellStyle name="Normal 55 3 2 4" xfId="16614"/>
    <cellStyle name="Normal 55 3 2 4 2" xfId="42460"/>
    <cellStyle name="Normal 55 3 2 5" xfId="29546"/>
    <cellStyle name="Normal 55 3 3" xfId="5849"/>
    <cellStyle name="Normal 55 3 3 2" xfId="18765"/>
    <cellStyle name="Normal 55 3 3 2 2" xfId="44610"/>
    <cellStyle name="Normal 55 3 3 3" xfId="31696"/>
    <cellStyle name="Normal 55 3 4" xfId="10149"/>
    <cellStyle name="Normal 55 3 4 2" xfId="23065"/>
    <cellStyle name="Normal 55 3 4 2 2" xfId="48910"/>
    <cellStyle name="Normal 55 3 4 3" xfId="35996"/>
    <cellStyle name="Normal 55 3 5" xfId="14464"/>
    <cellStyle name="Normal 55 3 5 2" xfId="40310"/>
    <cellStyle name="Normal 55 3 6" xfId="27396"/>
    <cellStyle name="Normal 55 4" xfId="2600"/>
    <cellStyle name="Normal 55 4 2" xfId="6931"/>
    <cellStyle name="Normal 55 4 2 2" xfId="19847"/>
    <cellStyle name="Normal 55 4 2 2 2" xfId="45692"/>
    <cellStyle name="Normal 55 4 2 3" xfId="32778"/>
    <cellStyle name="Normal 55 4 3" xfId="11231"/>
    <cellStyle name="Normal 55 4 3 2" xfId="24147"/>
    <cellStyle name="Normal 55 4 3 2 2" xfId="49992"/>
    <cellStyle name="Normal 55 4 3 3" xfId="37078"/>
    <cellStyle name="Normal 55 4 4" xfId="15546"/>
    <cellStyle name="Normal 55 4 4 2" xfId="41392"/>
    <cellStyle name="Normal 55 4 5" xfId="28478"/>
    <cellStyle name="Normal 55 5" xfId="4781"/>
    <cellStyle name="Normal 55 5 2" xfId="17697"/>
    <cellStyle name="Normal 55 5 2 2" xfId="43542"/>
    <cellStyle name="Normal 55 5 3" xfId="30628"/>
    <cellStyle name="Normal 55 6" xfId="9081"/>
    <cellStyle name="Normal 55 6 2" xfId="21997"/>
    <cellStyle name="Normal 55 6 2 2" xfId="47842"/>
    <cellStyle name="Normal 55 6 3" xfId="34928"/>
    <cellStyle name="Normal 55 7" xfId="13396"/>
    <cellStyle name="Normal 55 7 2" xfId="39242"/>
    <cellStyle name="Normal 55 8" xfId="26328"/>
    <cellStyle name="Normal 55 9" xfId="51822"/>
    <cellStyle name="Normal 56" xfId="627"/>
    <cellStyle name="Normal 56 2" xfId="1697"/>
    <cellStyle name="Normal 56 3" xfId="2221"/>
    <cellStyle name="Normal 56 3 2" xfId="2220"/>
    <cellStyle name="Normal 56 3 3" xfId="4406"/>
    <cellStyle name="Normal 56 3 3 2" xfId="4419"/>
    <cellStyle name="Normal 56 3 3 3" xfId="4408"/>
    <cellStyle name="Normal 56 4" xfId="4409"/>
    <cellStyle name="Normal 56 4 2" xfId="4420"/>
    <cellStyle name="Normal 56 4 3" xfId="4398"/>
    <cellStyle name="Normal 57" xfId="614"/>
    <cellStyle name="Normal 57 2" xfId="1684"/>
    <cellStyle name="Normal 57 2 2" xfId="3846"/>
    <cellStyle name="Normal 57 2 2 2" xfId="8177"/>
    <cellStyle name="Normal 57 2 2 2 2" xfId="21093"/>
    <cellStyle name="Normal 57 2 2 2 2 2" xfId="46938"/>
    <cellStyle name="Normal 57 2 2 2 3" xfId="34024"/>
    <cellStyle name="Normal 57 2 2 3" xfId="12477"/>
    <cellStyle name="Normal 57 2 2 3 2" xfId="25393"/>
    <cellStyle name="Normal 57 2 2 3 2 2" xfId="51238"/>
    <cellStyle name="Normal 57 2 2 3 3" xfId="38324"/>
    <cellStyle name="Normal 57 2 2 4" xfId="16792"/>
    <cellStyle name="Normal 57 2 2 4 2" xfId="42638"/>
    <cellStyle name="Normal 57 2 2 5" xfId="29724"/>
    <cellStyle name="Normal 57 2 3" xfId="6027"/>
    <cellStyle name="Normal 57 2 3 2" xfId="18943"/>
    <cellStyle name="Normal 57 2 3 2 2" xfId="44788"/>
    <cellStyle name="Normal 57 2 3 3" xfId="31874"/>
    <cellStyle name="Normal 57 2 4" xfId="10327"/>
    <cellStyle name="Normal 57 2 4 2" xfId="23243"/>
    <cellStyle name="Normal 57 2 4 2 2" xfId="49088"/>
    <cellStyle name="Normal 57 2 4 3" xfId="36174"/>
    <cellStyle name="Normal 57 2 5" xfId="14642"/>
    <cellStyle name="Normal 57 2 5 2" xfId="40488"/>
    <cellStyle name="Normal 57 2 6" xfId="27574"/>
    <cellStyle name="Normal 57 3" xfId="2778"/>
    <cellStyle name="Normal 57 3 2" xfId="7109"/>
    <cellStyle name="Normal 57 3 2 2" xfId="20025"/>
    <cellStyle name="Normal 57 3 2 2 2" xfId="45870"/>
    <cellStyle name="Normal 57 3 2 3" xfId="32956"/>
    <cellStyle name="Normal 57 3 3" xfId="11409"/>
    <cellStyle name="Normal 57 3 3 2" xfId="24325"/>
    <cellStyle name="Normal 57 3 3 2 2" xfId="50170"/>
    <cellStyle name="Normal 57 3 3 3" xfId="37256"/>
    <cellStyle name="Normal 57 3 4" xfId="15724"/>
    <cellStyle name="Normal 57 3 4 2" xfId="41570"/>
    <cellStyle name="Normal 57 3 5" xfId="28656"/>
    <cellStyle name="Normal 57 4" xfId="4959"/>
    <cellStyle name="Normal 57 4 2" xfId="17875"/>
    <cellStyle name="Normal 57 4 2 2" xfId="43720"/>
    <cellStyle name="Normal 57 4 3" xfId="30806"/>
    <cellStyle name="Normal 57 5" xfId="9259"/>
    <cellStyle name="Normal 57 5 2" xfId="22175"/>
    <cellStyle name="Normal 57 5 2 2" xfId="48020"/>
    <cellStyle name="Normal 57 5 3" xfId="35106"/>
    <cellStyle name="Normal 57 6" xfId="13574"/>
    <cellStyle name="Normal 57 6 2" xfId="39420"/>
    <cellStyle name="Normal 57 7" xfId="26506"/>
    <cellStyle name="Normal 57 8" xfId="51853"/>
    <cellStyle name="Normal 58" xfId="1162"/>
    <cellStyle name="Normal 59" xfId="1149"/>
    <cellStyle name="Normal 59 2" xfId="3312"/>
    <cellStyle name="Normal 59 2 2" xfId="7643"/>
    <cellStyle name="Normal 59 2 2 2" xfId="20559"/>
    <cellStyle name="Normal 59 2 2 2 2" xfId="46404"/>
    <cellStyle name="Normal 59 2 2 3" xfId="33490"/>
    <cellStyle name="Normal 59 2 3" xfId="11943"/>
    <cellStyle name="Normal 59 2 3 2" xfId="24859"/>
    <cellStyle name="Normal 59 2 3 2 2" xfId="50704"/>
    <cellStyle name="Normal 59 2 3 3" xfId="37790"/>
    <cellStyle name="Normal 59 2 4" xfId="16258"/>
    <cellStyle name="Normal 59 2 4 2" xfId="42104"/>
    <cellStyle name="Normal 59 2 5" xfId="29190"/>
    <cellStyle name="Normal 59 3" xfId="5493"/>
    <cellStyle name="Normal 59 3 2" xfId="18409"/>
    <cellStyle name="Normal 59 3 2 2" xfId="44254"/>
    <cellStyle name="Normal 59 3 3" xfId="31340"/>
    <cellStyle name="Normal 59 4" xfId="9793"/>
    <cellStyle name="Normal 59 4 2" xfId="22709"/>
    <cellStyle name="Normal 59 4 2 2" xfId="48554"/>
    <cellStyle name="Normal 59 4 3" xfId="35640"/>
    <cellStyle name="Normal 59 5" xfId="14108"/>
    <cellStyle name="Normal 59 5 2" xfId="39954"/>
    <cellStyle name="Normal 59 6" xfId="27040"/>
    <cellStyle name="Normal 6" xfId="50"/>
    <cellStyle name="Normal 6 10" xfId="8746"/>
    <cellStyle name="Normal 6 10 2" xfId="21662"/>
    <cellStyle name="Normal 6 10 2 2" xfId="47507"/>
    <cellStyle name="Normal 6 10 3" xfId="34593"/>
    <cellStyle name="Normal 6 11" xfId="13061"/>
    <cellStyle name="Normal 6 11 2" xfId="38907"/>
    <cellStyle name="Normal 6 12" xfId="25993"/>
    <cellStyle name="Normal 6 13" xfId="51823"/>
    <cellStyle name="Normal 6 14" xfId="51852"/>
    <cellStyle name="Normal 6 2" xfId="68"/>
    <cellStyle name="Normal 6 2 2" xfId="204"/>
    <cellStyle name="Normal 6 2 3" xfId="2222"/>
    <cellStyle name="Normal 6 2 3 2" xfId="2219"/>
    <cellStyle name="Normal 6 2 3 3" xfId="4410"/>
    <cellStyle name="Normal 6 2 3 3 2" xfId="4421"/>
    <cellStyle name="Normal 6 2 3 3 3" xfId="4403"/>
    <cellStyle name="Normal 6 2 4" xfId="4400"/>
    <cellStyle name="Normal 6 2 4 2" xfId="4416"/>
    <cellStyle name="Normal 6 2 4 3" xfId="4394"/>
    <cellStyle name="Normal 6 3" xfId="186"/>
    <cellStyle name="Normal 6 3 10" xfId="26082"/>
    <cellStyle name="Normal 6 3 2" xfId="367"/>
    <cellStyle name="Normal 6 3 2 2" xfId="903"/>
    <cellStyle name="Normal 6 3 2 2 2" xfId="1973"/>
    <cellStyle name="Normal 6 3 2 2 2 2" xfId="4134"/>
    <cellStyle name="Normal 6 3 2 2 2 2 2" xfId="8465"/>
    <cellStyle name="Normal 6 3 2 2 2 2 2 2" xfId="21381"/>
    <cellStyle name="Normal 6 3 2 2 2 2 2 2 2" xfId="47226"/>
    <cellStyle name="Normal 6 3 2 2 2 2 2 3" xfId="34312"/>
    <cellStyle name="Normal 6 3 2 2 2 2 3" xfId="12765"/>
    <cellStyle name="Normal 6 3 2 2 2 2 3 2" xfId="25681"/>
    <cellStyle name="Normal 6 3 2 2 2 2 3 2 2" xfId="51526"/>
    <cellStyle name="Normal 6 3 2 2 2 2 3 3" xfId="38612"/>
    <cellStyle name="Normal 6 3 2 2 2 2 4" xfId="17080"/>
    <cellStyle name="Normal 6 3 2 2 2 2 4 2" xfId="42926"/>
    <cellStyle name="Normal 6 3 2 2 2 2 5" xfId="30012"/>
    <cellStyle name="Normal 6 3 2 2 2 3" xfId="6315"/>
    <cellStyle name="Normal 6 3 2 2 2 3 2" xfId="19231"/>
    <cellStyle name="Normal 6 3 2 2 2 3 2 2" xfId="45076"/>
    <cellStyle name="Normal 6 3 2 2 2 3 3" xfId="32162"/>
    <cellStyle name="Normal 6 3 2 2 2 4" xfId="10615"/>
    <cellStyle name="Normal 6 3 2 2 2 4 2" xfId="23531"/>
    <cellStyle name="Normal 6 3 2 2 2 4 2 2" xfId="49376"/>
    <cellStyle name="Normal 6 3 2 2 2 4 3" xfId="36462"/>
    <cellStyle name="Normal 6 3 2 2 2 5" xfId="14930"/>
    <cellStyle name="Normal 6 3 2 2 2 5 2" xfId="40776"/>
    <cellStyle name="Normal 6 3 2 2 2 6" xfId="27862"/>
    <cellStyle name="Normal 6 3 2 2 3" xfId="3066"/>
    <cellStyle name="Normal 6 3 2 2 3 2" xfId="7397"/>
    <cellStyle name="Normal 6 3 2 2 3 2 2" xfId="20313"/>
    <cellStyle name="Normal 6 3 2 2 3 2 2 2" xfId="46158"/>
    <cellStyle name="Normal 6 3 2 2 3 2 3" xfId="33244"/>
    <cellStyle name="Normal 6 3 2 2 3 3" xfId="11697"/>
    <cellStyle name="Normal 6 3 2 2 3 3 2" xfId="24613"/>
    <cellStyle name="Normal 6 3 2 2 3 3 2 2" xfId="50458"/>
    <cellStyle name="Normal 6 3 2 2 3 3 3" xfId="37544"/>
    <cellStyle name="Normal 6 3 2 2 3 4" xfId="16012"/>
    <cellStyle name="Normal 6 3 2 2 3 4 2" xfId="41858"/>
    <cellStyle name="Normal 6 3 2 2 3 5" xfId="28944"/>
    <cellStyle name="Normal 6 3 2 2 4" xfId="5247"/>
    <cellStyle name="Normal 6 3 2 2 4 2" xfId="18163"/>
    <cellStyle name="Normal 6 3 2 2 4 2 2" xfId="44008"/>
    <cellStyle name="Normal 6 3 2 2 4 3" xfId="31094"/>
    <cellStyle name="Normal 6 3 2 2 5" xfId="9547"/>
    <cellStyle name="Normal 6 3 2 2 5 2" xfId="22463"/>
    <cellStyle name="Normal 6 3 2 2 5 2 2" xfId="48308"/>
    <cellStyle name="Normal 6 3 2 2 5 3" xfId="35394"/>
    <cellStyle name="Normal 6 3 2 2 6" xfId="13862"/>
    <cellStyle name="Normal 6 3 2 2 6 2" xfId="39708"/>
    <cellStyle name="Normal 6 3 2 2 7" xfId="26794"/>
    <cellStyle name="Normal 6 3 2 3" xfId="1438"/>
    <cellStyle name="Normal 6 3 2 3 2" xfId="3600"/>
    <cellStyle name="Normal 6 3 2 3 2 2" xfId="7931"/>
    <cellStyle name="Normal 6 3 2 3 2 2 2" xfId="20847"/>
    <cellStyle name="Normal 6 3 2 3 2 2 2 2" xfId="46692"/>
    <cellStyle name="Normal 6 3 2 3 2 2 3" xfId="33778"/>
    <cellStyle name="Normal 6 3 2 3 2 3" xfId="12231"/>
    <cellStyle name="Normal 6 3 2 3 2 3 2" xfId="25147"/>
    <cellStyle name="Normal 6 3 2 3 2 3 2 2" xfId="50992"/>
    <cellStyle name="Normal 6 3 2 3 2 3 3" xfId="38078"/>
    <cellStyle name="Normal 6 3 2 3 2 4" xfId="16546"/>
    <cellStyle name="Normal 6 3 2 3 2 4 2" xfId="42392"/>
    <cellStyle name="Normal 6 3 2 3 2 5" xfId="29478"/>
    <cellStyle name="Normal 6 3 2 3 3" xfId="5781"/>
    <cellStyle name="Normal 6 3 2 3 3 2" xfId="18697"/>
    <cellStyle name="Normal 6 3 2 3 3 2 2" xfId="44542"/>
    <cellStyle name="Normal 6 3 2 3 3 3" xfId="31628"/>
    <cellStyle name="Normal 6 3 2 3 4" xfId="10081"/>
    <cellStyle name="Normal 6 3 2 3 4 2" xfId="22997"/>
    <cellStyle name="Normal 6 3 2 3 4 2 2" xfId="48842"/>
    <cellStyle name="Normal 6 3 2 3 4 3" xfId="35928"/>
    <cellStyle name="Normal 6 3 2 3 5" xfId="14396"/>
    <cellStyle name="Normal 6 3 2 3 5 2" xfId="40242"/>
    <cellStyle name="Normal 6 3 2 3 6" xfId="27328"/>
    <cellStyle name="Normal 6 3 2 4" xfId="2532"/>
    <cellStyle name="Normal 6 3 2 4 2" xfId="6863"/>
    <cellStyle name="Normal 6 3 2 4 2 2" xfId="19779"/>
    <cellStyle name="Normal 6 3 2 4 2 2 2" xfId="45624"/>
    <cellStyle name="Normal 6 3 2 4 2 3" xfId="32710"/>
    <cellStyle name="Normal 6 3 2 4 3" xfId="11163"/>
    <cellStyle name="Normal 6 3 2 4 3 2" xfId="24079"/>
    <cellStyle name="Normal 6 3 2 4 3 2 2" xfId="49924"/>
    <cellStyle name="Normal 6 3 2 4 3 3" xfId="37010"/>
    <cellStyle name="Normal 6 3 2 4 4" xfId="15478"/>
    <cellStyle name="Normal 6 3 2 4 4 2" xfId="41324"/>
    <cellStyle name="Normal 6 3 2 4 5" xfId="28410"/>
    <cellStyle name="Normal 6 3 2 5" xfId="4713"/>
    <cellStyle name="Normal 6 3 2 5 2" xfId="17629"/>
    <cellStyle name="Normal 6 3 2 5 2 2" xfId="43474"/>
    <cellStyle name="Normal 6 3 2 5 3" xfId="30560"/>
    <cellStyle name="Normal 6 3 2 6" xfId="9013"/>
    <cellStyle name="Normal 6 3 2 6 2" xfId="21929"/>
    <cellStyle name="Normal 6 3 2 6 2 2" xfId="47774"/>
    <cellStyle name="Normal 6 3 2 6 3" xfId="34860"/>
    <cellStyle name="Normal 6 3 2 7" xfId="13328"/>
    <cellStyle name="Normal 6 3 2 7 2" xfId="39174"/>
    <cellStyle name="Normal 6 3 2 8" xfId="26260"/>
    <cellStyle name="Normal 6 3 3" xfId="546"/>
    <cellStyle name="Normal 6 3 3 2" xfId="1081"/>
    <cellStyle name="Normal 6 3 3 2 2" xfId="2151"/>
    <cellStyle name="Normal 6 3 3 2 2 2" xfId="4312"/>
    <cellStyle name="Normal 6 3 3 2 2 2 2" xfId="8643"/>
    <cellStyle name="Normal 6 3 3 2 2 2 2 2" xfId="21559"/>
    <cellStyle name="Normal 6 3 3 2 2 2 2 2 2" xfId="47404"/>
    <cellStyle name="Normal 6 3 3 2 2 2 2 3" xfId="34490"/>
    <cellStyle name="Normal 6 3 3 2 2 2 3" xfId="12943"/>
    <cellStyle name="Normal 6 3 3 2 2 2 3 2" xfId="25859"/>
    <cellStyle name="Normal 6 3 3 2 2 2 3 2 2" xfId="51704"/>
    <cellStyle name="Normal 6 3 3 2 2 2 3 3" xfId="38790"/>
    <cellStyle name="Normal 6 3 3 2 2 2 4" xfId="17258"/>
    <cellStyle name="Normal 6 3 3 2 2 2 4 2" xfId="43104"/>
    <cellStyle name="Normal 6 3 3 2 2 2 5" xfId="30190"/>
    <cellStyle name="Normal 6 3 3 2 2 3" xfId="6493"/>
    <cellStyle name="Normal 6 3 3 2 2 3 2" xfId="19409"/>
    <cellStyle name="Normal 6 3 3 2 2 3 2 2" xfId="45254"/>
    <cellStyle name="Normal 6 3 3 2 2 3 3" xfId="32340"/>
    <cellStyle name="Normal 6 3 3 2 2 4" xfId="10793"/>
    <cellStyle name="Normal 6 3 3 2 2 4 2" xfId="23709"/>
    <cellStyle name="Normal 6 3 3 2 2 4 2 2" xfId="49554"/>
    <cellStyle name="Normal 6 3 3 2 2 4 3" xfId="36640"/>
    <cellStyle name="Normal 6 3 3 2 2 5" xfId="15108"/>
    <cellStyle name="Normal 6 3 3 2 2 5 2" xfId="40954"/>
    <cellStyle name="Normal 6 3 3 2 2 6" xfId="28040"/>
    <cellStyle name="Normal 6 3 3 2 3" xfId="3244"/>
    <cellStyle name="Normal 6 3 3 2 3 2" xfId="7575"/>
    <cellStyle name="Normal 6 3 3 2 3 2 2" xfId="20491"/>
    <cellStyle name="Normal 6 3 3 2 3 2 2 2" xfId="46336"/>
    <cellStyle name="Normal 6 3 3 2 3 2 3" xfId="33422"/>
    <cellStyle name="Normal 6 3 3 2 3 3" xfId="11875"/>
    <cellStyle name="Normal 6 3 3 2 3 3 2" xfId="24791"/>
    <cellStyle name="Normal 6 3 3 2 3 3 2 2" xfId="50636"/>
    <cellStyle name="Normal 6 3 3 2 3 3 3" xfId="37722"/>
    <cellStyle name="Normal 6 3 3 2 3 4" xfId="16190"/>
    <cellStyle name="Normal 6 3 3 2 3 4 2" xfId="42036"/>
    <cellStyle name="Normal 6 3 3 2 3 5" xfId="29122"/>
    <cellStyle name="Normal 6 3 3 2 4" xfId="5425"/>
    <cellStyle name="Normal 6 3 3 2 4 2" xfId="18341"/>
    <cellStyle name="Normal 6 3 3 2 4 2 2" xfId="44186"/>
    <cellStyle name="Normal 6 3 3 2 4 3" xfId="31272"/>
    <cellStyle name="Normal 6 3 3 2 5" xfId="9725"/>
    <cellStyle name="Normal 6 3 3 2 5 2" xfId="22641"/>
    <cellStyle name="Normal 6 3 3 2 5 2 2" xfId="48486"/>
    <cellStyle name="Normal 6 3 3 2 5 3" xfId="35572"/>
    <cellStyle name="Normal 6 3 3 2 6" xfId="14040"/>
    <cellStyle name="Normal 6 3 3 2 6 2" xfId="39886"/>
    <cellStyle name="Normal 6 3 3 2 7" xfId="26972"/>
    <cellStyle name="Normal 6 3 3 3" xfId="1616"/>
    <cellStyle name="Normal 6 3 3 3 2" xfId="3778"/>
    <cellStyle name="Normal 6 3 3 3 2 2" xfId="8109"/>
    <cellStyle name="Normal 6 3 3 3 2 2 2" xfId="21025"/>
    <cellStyle name="Normal 6 3 3 3 2 2 2 2" xfId="46870"/>
    <cellStyle name="Normal 6 3 3 3 2 2 3" xfId="33956"/>
    <cellStyle name="Normal 6 3 3 3 2 3" xfId="12409"/>
    <cellStyle name="Normal 6 3 3 3 2 3 2" xfId="25325"/>
    <cellStyle name="Normal 6 3 3 3 2 3 2 2" xfId="51170"/>
    <cellStyle name="Normal 6 3 3 3 2 3 3" xfId="38256"/>
    <cellStyle name="Normal 6 3 3 3 2 4" xfId="16724"/>
    <cellStyle name="Normal 6 3 3 3 2 4 2" xfId="42570"/>
    <cellStyle name="Normal 6 3 3 3 2 5" xfId="29656"/>
    <cellStyle name="Normal 6 3 3 3 3" xfId="5959"/>
    <cellStyle name="Normal 6 3 3 3 3 2" xfId="18875"/>
    <cellStyle name="Normal 6 3 3 3 3 2 2" xfId="44720"/>
    <cellStyle name="Normal 6 3 3 3 3 3" xfId="31806"/>
    <cellStyle name="Normal 6 3 3 3 4" xfId="10259"/>
    <cellStyle name="Normal 6 3 3 3 4 2" xfId="23175"/>
    <cellStyle name="Normal 6 3 3 3 4 2 2" xfId="49020"/>
    <cellStyle name="Normal 6 3 3 3 4 3" xfId="36106"/>
    <cellStyle name="Normal 6 3 3 3 5" xfId="14574"/>
    <cellStyle name="Normal 6 3 3 3 5 2" xfId="40420"/>
    <cellStyle name="Normal 6 3 3 3 6" xfId="27506"/>
    <cellStyle name="Normal 6 3 3 4" xfId="2710"/>
    <cellStyle name="Normal 6 3 3 4 2" xfId="7041"/>
    <cellStyle name="Normal 6 3 3 4 2 2" xfId="19957"/>
    <cellStyle name="Normal 6 3 3 4 2 2 2" xfId="45802"/>
    <cellStyle name="Normal 6 3 3 4 2 3" xfId="32888"/>
    <cellStyle name="Normal 6 3 3 4 3" xfId="11341"/>
    <cellStyle name="Normal 6 3 3 4 3 2" xfId="24257"/>
    <cellStyle name="Normal 6 3 3 4 3 2 2" xfId="50102"/>
    <cellStyle name="Normal 6 3 3 4 3 3" xfId="37188"/>
    <cellStyle name="Normal 6 3 3 4 4" xfId="15656"/>
    <cellStyle name="Normal 6 3 3 4 4 2" xfId="41502"/>
    <cellStyle name="Normal 6 3 3 4 5" xfId="28588"/>
    <cellStyle name="Normal 6 3 3 5" xfId="4891"/>
    <cellStyle name="Normal 6 3 3 5 2" xfId="17807"/>
    <cellStyle name="Normal 6 3 3 5 2 2" xfId="43652"/>
    <cellStyle name="Normal 6 3 3 5 3" xfId="30738"/>
    <cellStyle name="Normal 6 3 3 6" xfId="9191"/>
    <cellStyle name="Normal 6 3 3 6 2" xfId="22107"/>
    <cellStyle name="Normal 6 3 3 6 2 2" xfId="47952"/>
    <cellStyle name="Normal 6 3 3 6 3" xfId="35038"/>
    <cellStyle name="Normal 6 3 3 7" xfId="13506"/>
    <cellStyle name="Normal 6 3 3 7 2" xfId="39352"/>
    <cellStyle name="Normal 6 3 3 8" xfId="26438"/>
    <cellStyle name="Normal 6 3 4" xfId="725"/>
    <cellStyle name="Normal 6 3 4 2" xfId="1795"/>
    <cellStyle name="Normal 6 3 4 2 2" xfId="3956"/>
    <cellStyle name="Normal 6 3 4 2 2 2" xfId="8287"/>
    <cellStyle name="Normal 6 3 4 2 2 2 2" xfId="21203"/>
    <cellStyle name="Normal 6 3 4 2 2 2 2 2" xfId="47048"/>
    <cellStyle name="Normal 6 3 4 2 2 2 3" xfId="34134"/>
    <cellStyle name="Normal 6 3 4 2 2 3" xfId="12587"/>
    <cellStyle name="Normal 6 3 4 2 2 3 2" xfId="25503"/>
    <cellStyle name="Normal 6 3 4 2 2 3 2 2" xfId="51348"/>
    <cellStyle name="Normal 6 3 4 2 2 3 3" xfId="38434"/>
    <cellStyle name="Normal 6 3 4 2 2 4" xfId="16902"/>
    <cellStyle name="Normal 6 3 4 2 2 4 2" xfId="42748"/>
    <cellStyle name="Normal 6 3 4 2 2 5" xfId="29834"/>
    <cellStyle name="Normal 6 3 4 2 3" xfId="6137"/>
    <cellStyle name="Normal 6 3 4 2 3 2" xfId="19053"/>
    <cellStyle name="Normal 6 3 4 2 3 2 2" xfId="44898"/>
    <cellStyle name="Normal 6 3 4 2 3 3" xfId="31984"/>
    <cellStyle name="Normal 6 3 4 2 4" xfId="10437"/>
    <cellStyle name="Normal 6 3 4 2 4 2" xfId="23353"/>
    <cellStyle name="Normal 6 3 4 2 4 2 2" xfId="49198"/>
    <cellStyle name="Normal 6 3 4 2 4 3" xfId="36284"/>
    <cellStyle name="Normal 6 3 4 2 5" xfId="14752"/>
    <cellStyle name="Normal 6 3 4 2 5 2" xfId="40598"/>
    <cellStyle name="Normal 6 3 4 2 6" xfId="27684"/>
    <cellStyle name="Normal 6 3 4 3" xfId="2888"/>
    <cellStyle name="Normal 6 3 4 3 2" xfId="7219"/>
    <cellStyle name="Normal 6 3 4 3 2 2" xfId="20135"/>
    <cellStyle name="Normal 6 3 4 3 2 2 2" xfId="45980"/>
    <cellStyle name="Normal 6 3 4 3 2 3" xfId="33066"/>
    <cellStyle name="Normal 6 3 4 3 3" xfId="11519"/>
    <cellStyle name="Normal 6 3 4 3 3 2" xfId="24435"/>
    <cellStyle name="Normal 6 3 4 3 3 2 2" xfId="50280"/>
    <cellStyle name="Normal 6 3 4 3 3 3" xfId="37366"/>
    <cellStyle name="Normal 6 3 4 3 4" xfId="15834"/>
    <cellStyle name="Normal 6 3 4 3 4 2" xfId="41680"/>
    <cellStyle name="Normal 6 3 4 3 5" xfId="28766"/>
    <cellStyle name="Normal 6 3 4 4" xfId="5069"/>
    <cellStyle name="Normal 6 3 4 4 2" xfId="17985"/>
    <cellStyle name="Normal 6 3 4 4 2 2" xfId="43830"/>
    <cellStyle name="Normal 6 3 4 4 3" xfId="30916"/>
    <cellStyle name="Normal 6 3 4 5" xfId="9369"/>
    <cellStyle name="Normal 6 3 4 5 2" xfId="22285"/>
    <cellStyle name="Normal 6 3 4 5 2 2" xfId="48130"/>
    <cellStyle name="Normal 6 3 4 5 3" xfId="35216"/>
    <cellStyle name="Normal 6 3 4 6" xfId="13684"/>
    <cellStyle name="Normal 6 3 4 6 2" xfId="39530"/>
    <cellStyle name="Normal 6 3 4 7" xfId="26616"/>
    <cellStyle name="Normal 6 3 5" xfId="1260"/>
    <cellStyle name="Normal 6 3 5 2" xfId="3422"/>
    <cellStyle name="Normal 6 3 5 2 2" xfId="7753"/>
    <cellStyle name="Normal 6 3 5 2 2 2" xfId="20669"/>
    <cellStyle name="Normal 6 3 5 2 2 2 2" xfId="46514"/>
    <cellStyle name="Normal 6 3 5 2 2 3" xfId="33600"/>
    <cellStyle name="Normal 6 3 5 2 3" xfId="12053"/>
    <cellStyle name="Normal 6 3 5 2 3 2" xfId="24969"/>
    <cellStyle name="Normal 6 3 5 2 3 2 2" xfId="50814"/>
    <cellStyle name="Normal 6 3 5 2 3 3" xfId="37900"/>
    <cellStyle name="Normal 6 3 5 2 4" xfId="16368"/>
    <cellStyle name="Normal 6 3 5 2 4 2" xfId="42214"/>
    <cellStyle name="Normal 6 3 5 2 5" xfId="29300"/>
    <cellStyle name="Normal 6 3 5 3" xfId="5603"/>
    <cellStyle name="Normal 6 3 5 3 2" xfId="18519"/>
    <cellStyle name="Normal 6 3 5 3 2 2" xfId="44364"/>
    <cellStyle name="Normal 6 3 5 3 3" xfId="31450"/>
    <cellStyle name="Normal 6 3 5 4" xfId="9903"/>
    <cellStyle name="Normal 6 3 5 4 2" xfId="22819"/>
    <cellStyle name="Normal 6 3 5 4 2 2" xfId="48664"/>
    <cellStyle name="Normal 6 3 5 4 3" xfId="35750"/>
    <cellStyle name="Normal 6 3 5 5" xfId="14218"/>
    <cellStyle name="Normal 6 3 5 5 2" xfId="40064"/>
    <cellStyle name="Normal 6 3 5 6" xfId="27150"/>
    <cellStyle name="Normal 6 3 6" xfId="2354"/>
    <cellStyle name="Normal 6 3 6 2" xfId="6685"/>
    <cellStyle name="Normal 6 3 6 2 2" xfId="19601"/>
    <cellStyle name="Normal 6 3 6 2 2 2" xfId="45446"/>
    <cellStyle name="Normal 6 3 6 2 3" xfId="32532"/>
    <cellStyle name="Normal 6 3 6 3" xfId="10985"/>
    <cellStyle name="Normal 6 3 6 3 2" xfId="23901"/>
    <cellStyle name="Normal 6 3 6 3 2 2" xfId="49746"/>
    <cellStyle name="Normal 6 3 6 3 3" xfId="36832"/>
    <cellStyle name="Normal 6 3 6 4" xfId="15300"/>
    <cellStyle name="Normal 6 3 6 4 2" xfId="41146"/>
    <cellStyle name="Normal 6 3 6 5" xfId="28232"/>
    <cellStyle name="Normal 6 3 7" xfId="4535"/>
    <cellStyle name="Normal 6 3 7 2" xfId="17451"/>
    <cellStyle name="Normal 6 3 7 2 2" xfId="43296"/>
    <cellStyle name="Normal 6 3 7 3" xfId="30382"/>
    <cellStyle name="Normal 6 3 8" xfId="8835"/>
    <cellStyle name="Normal 6 3 8 2" xfId="21751"/>
    <cellStyle name="Normal 6 3 8 2 2" xfId="47596"/>
    <cellStyle name="Normal 6 3 8 3" xfId="34682"/>
    <cellStyle name="Normal 6 3 9" xfId="13150"/>
    <cellStyle name="Normal 6 3 9 2" xfId="38996"/>
    <cellStyle name="Normal 6 4" xfId="278"/>
    <cellStyle name="Normal 6 4 2" xfId="814"/>
    <cellStyle name="Normal 6 4 2 2" xfId="1884"/>
    <cellStyle name="Normal 6 4 2 2 2" xfId="4045"/>
    <cellStyle name="Normal 6 4 2 2 2 2" xfId="8376"/>
    <cellStyle name="Normal 6 4 2 2 2 2 2" xfId="21292"/>
    <cellStyle name="Normal 6 4 2 2 2 2 2 2" xfId="47137"/>
    <cellStyle name="Normal 6 4 2 2 2 2 3" xfId="34223"/>
    <cellStyle name="Normal 6 4 2 2 2 3" xfId="12676"/>
    <cellStyle name="Normal 6 4 2 2 2 3 2" xfId="25592"/>
    <cellStyle name="Normal 6 4 2 2 2 3 2 2" xfId="51437"/>
    <cellStyle name="Normal 6 4 2 2 2 3 3" xfId="38523"/>
    <cellStyle name="Normal 6 4 2 2 2 4" xfId="16991"/>
    <cellStyle name="Normal 6 4 2 2 2 4 2" xfId="42837"/>
    <cellStyle name="Normal 6 4 2 2 2 5" xfId="29923"/>
    <cellStyle name="Normal 6 4 2 2 3" xfId="6226"/>
    <cellStyle name="Normal 6 4 2 2 3 2" xfId="19142"/>
    <cellStyle name="Normal 6 4 2 2 3 2 2" xfId="44987"/>
    <cellStyle name="Normal 6 4 2 2 3 3" xfId="32073"/>
    <cellStyle name="Normal 6 4 2 2 4" xfId="10526"/>
    <cellStyle name="Normal 6 4 2 2 4 2" xfId="23442"/>
    <cellStyle name="Normal 6 4 2 2 4 2 2" xfId="49287"/>
    <cellStyle name="Normal 6 4 2 2 4 3" xfId="36373"/>
    <cellStyle name="Normal 6 4 2 2 5" xfId="14841"/>
    <cellStyle name="Normal 6 4 2 2 5 2" xfId="40687"/>
    <cellStyle name="Normal 6 4 2 2 6" xfId="27773"/>
    <cellStyle name="Normal 6 4 2 3" xfId="2977"/>
    <cellStyle name="Normal 6 4 2 3 2" xfId="7308"/>
    <cellStyle name="Normal 6 4 2 3 2 2" xfId="20224"/>
    <cellStyle name="Normal 6 4 2 3 2 2 2" xfId="46069"/>
    <cellStyle name="Normal 6 4 2 3 2 3" xfId="33155"/>
    <cellStyle name="Normal 6 4 2 3 3" xfId="11608"/>
    <cellStyle name="Normal 6 4 2 3 3 2" xfId="24524"/>
    <cellStyle name="Normal 6 4 2 3 3 2 2" xfId="50369"/>
    <cellStyle name="Normal 6 4 2 3 3 3" xfId="37455"/>
    <cellStyle name="Normal 6 4 2 3 4" xfId="15923"/>
    <cellStyle name="Normal 6 4 2 3 4 2" xfId="41769"/>
    <cellStyle name="Normal 6 4 2 3 5" xfId="28855"/>
    <cellStyle name="Normal 6 4 2 4" xfId="5158"/>
    <cellStyle name="Normal 6 4 2 4 2" xfId="18074"/>
    <cellStyle name="Normal 6 4 2 4 2 2" xfId="43919"/>
    <cellStyle name="Normal 6 4 2 4 3" xfId="31005"/>
    <cellStyle name="Normal 6 4 2 5" xfId="9458"/>
    <cellStyle name="Normal 6 4 2 5 2" xfId="22374"/>
    <cellStyle name="Normal 6 4 2 5 2 2" xfId="48219"/>
    <cellStyle name="Normal 6 4 2 5 3" xfId="35305"/>
    <cellStyle name="Normal 6 4 2 6" xfId="13773"/>
    <cellStyle name="Normal 6 4 2 6 2" xfId="39619"/>
    <cellStyle name="Normal 6 4 2 7" xfId="26705"/>
    <cellStyle name="Normal 6 4 3" xfId="1349"/>
    <cellStyle name="Normal 6 4 3 2" xfId="3511"/>
    <cellStyle name="Normal 6 4 3 2 2" xfId="7842"/>
    <cellStyle name="Normal 6 4 3 2 2 2" xfId="20758"/>
    <cellStyle name="Normal 6 4 3 2 2 2 2" xfId="46603"/>
    <cellStyle name="Normal 6 4 3 2 2 3" xfId="33689"/>
    <cellStyle name="Normal 6 4 3 2 3" xfId="12142"/>
    <cellStyle name="Normal 6 4 3 2 3 2" xfId="25058"/>
    <cellStyle name="Normal 6 4 3 2 3 2 2" xfId="50903"/>
    <cellStyle name="Normal 6 4 3 2 3 3" xfId="37989"/>
    <cellStyle name="Normal 6 4 3 2 4" xfId="16457"/>
    <cellStyle name="Normal 6 4 3 2 4 2" xfId="42303"/>
    <cellStyle name="Normal 6 4 3 2 5" xfId="29389"/>
    <cellStyle name="Normal 6 4 3 3" xfId="5692"/>
    <cellStyle name="Normal 6 4 3 3 2" xfId="18608"/>
    <cellStyle name="Normal 6 4 3 3 2 2" xfId="44453"/>
    <cellStyle name="Normal 6 4 3 3 3" xfId="31539"/>
    <cellStyle name="Normal 6 4 3 4" xfId="9992"/>
    <cellStyle name="Normal 6 4 3 4 2" xfId="22908"/>
    <cellStyle name="Normal 6 4 3 4 2 2" xfId="48753"/>
    <cellStyle name="Normal 6 4 3 4 3" xfId="35839"/>
    <cellStyle name="Normal 6 4 3 5" xfId="14307"/>
    <cellStyle name="Normal 6 4 3 5 2" xfId="40153"/>
    <cellStyle name="Normal 6 4 3 6" xfId="27239"/>
    <cellStyle name="Normal 6 4 4" xfId="2443"/>
    <cellStyle name="Normal 6 4 4 2" xfId="6774"/>
    <cellStyle name="Normal 6 4 4 2 2" xfId="19690"/>
    <cellStyle name="Normal 6 4 4 2 2 2" xfId="45535"/>
    <cellStyle name="Normal 6 4 4 2 3" xfId="32621"/>
    <cellStyle name="Normal 6 4 4 3" xfId="11074"/>
    <cellStyle name="Normal 6 4 4 3 2" xfId="23990"/>
    <cellStyle name="Normal 6 4 4 3 2 2" xfId="49835"/>
    <cellStyle name="Normal 6 4 4 3 3" xfId="36921"/>
    <cellStyle name="Normal 6 4 4 4" xfId="15389"/>
    <cellStyle name="Normal 6 4 4 4 2" xfId="41235"/>
    <cellStyle name="Normal 6 4 4 5" xfId="28321"/>
    <cellStyle name="Normal 6 4 5" xfId="4624"/>
    <cellStyle name="Normal 6 4 5 2" xfId="17540"/>
    <cellStyle name="Normal 6 4 5 2 2" xfId="43385"/>
    <cellStyle name="Normal 6 4 5 3" xfId="30471"/>
    <cellStyle name="Normal 6 4 6" xfId="8924"/>
    <cellStyle name="Normal 6 4 6 2" xfId="21840"/>
    <cellStyle name="Normal 6 4 6 2 2" xfId="47685"/>
    <cellStyle name="Normal 6 4 6 3" xfId="34771"/>
    <cellStyle name="Normal 6 4 7" xfId="13239"/>
    <cellStyle name="Normal 6 4 7 2" xfId="39085"/>
    <cellStyle name="Normal 6 4 8" xfId="26171"/>
    <cellStyle name="Normal 6 5" xfId="457"/>
    <cellStyle name="Normal 6 5 2" xfId="992"/>
    <cellStyle name="Normal 6 5 2 2" xfId="2062"/>
    <cellStyle name="Normal 6 5 2 2 2" xfId="4223"/>
    <cellStyle name="Normal 6 5 2 2 2 2" xfId="8554"/>
    <cellStyle name="Normal 6 5 2 2 2 2 2" xfId="21470"/>
    <cellStyle name="Normal 6 5 2 2 2 2 2 2" xfId="47315"/>
    <cellStyle name="Normal 6 5 2 2 2 2 3" xfId="34401"/>
    <cellStyle name="Normal 6 5 2 2 2 3" xfId="12854"/>
    <cellStyle name="Normal 6 5 2 2 2 3 2" xfId="25770"/>
    <cellStyle name="Normal 6 5 2 2 2 3 2 2" xfId="51615"/>
    <cellStyle name="Normal 6 5 2 2 2 3 3" xfId="38701"/>
    <cellStyle name="Normal 6 5 2 2 2 4" xfId="17169"/>
    <cellStyle name="Normal 6 5 2 2 2 4 2" xfId="43015"/>
    <cellStyle name="Normal 6 5 2 2 2 5" xfId="30101"/>
    <cellStyle name="Normal 6 5 2 2 3" xfId="6404"/>
    <cellStyle name="Normal 6 5 2 2 3 2" xfId="19320"/>
    <cellStyle name="Normal 6 5 2 2 3 2 2" xfId="45165"/>
    <cellStyle name="Normal 6 5 2 2 3 3" xfId="32251"/>
    <cellStyle name="Normal 6 5 2 2 4" xfId="10704"/>
    <cellStyle name="Normal 6 5 2 2 4 2" xfId="23620"/>
    <cellStyle name="Normal 6 5 2 2 4 2 2" xfId="49465"/>
    <cellStyle name="Normal 6 5 2 2 4 3" xfId="36551"/>
    <cellStyle name="Normal 6 5 2 2 5" xfId="15019"/>
    <cellStyle name="Normal 6 5 2 2 5 2" xfId="40865"/>
    <cellStyle name="Normal 6 5 2 2 6" xfId="27951"/>
    <cellStyle name="Normal 6 5 2 3" xfId="3155"/>
    <cellStyle name="Normal 6 5 2 3 2" xfId="7486"/>
    <cellStyle name="Normal 6 5 2 3 2 2" xfId="20402"/>
    <cellStyle name="Normal 6 5 2 3 2 2 2" xfId="46247"/>
    <cellStyle name="Normal 6 5 2 3 2 3" xfId="33333"/>
    <cellStyle name="Normal 6 5 2 3 3" xfId="11786"/>
    <cellStyle name="Normal 6 5 2 3 3 2" xfId="24702"/>
    <cellStyle name="Normal 6 5 2 3 3 2 2" xfId="50547"/>
    <cellStyle name="Normal 6 5 2 3 3 3" xfId="37633"/>
    <cellStyle name="Normal 6 5 2 3 4" xfId="16101"/>
    <cellStyle name="Normal 6 5 2 3 4 2" xfId="41947"/>
    <cellStyle name="Normal 6 5 2 3 5" xfId="29033"/>
    <cellStyle name="Normal 6 5 2 4" xfId="5336"/>
    <cellStyle name="Normal 6 5 2 4 2" xfId="18252"/>
    <cellStyle name="Normal 6 5 2 4 2 2" xfId="44097"/>
    <cellStyle name="Normal 6 5 2 4 3" xfId="31183"/>
    <cellStyle name="Normal 6 5 2 5" xfId="9636"/>
    <cellStyle name="Normal 6 5 2 5 2" xfId="22552"/>
    <cellStyle name="Normal 6 5 2 5 2 2" xfId="48397"/>
    <cellStyle name="Normal 6 5 2 5 3" xfId="35483"/>
    <cellStyle name="Normal 6 5 2 6" xfId="13951"/>
    <cellStyle name="Normal 6 5 2 6 2" xfId="39797"/>
    <cellStyle name="Normal 6 5 2 7" xfId="26883"/>
    <cellStyle name="Normal 6 5 3" xfId="1527"/>
    <cellStyle name="Normal 6 5 3 2" xfId="3689"/>
    <cellStyle name="Normal 6 5 3 2 2" xfId="8020"/>
    <cellStyle name="Normal 6 5 3 2 2 2" xfId="20936"/>
    <cellStyle name="Normal 6 5 3 2 2 2 2" xfId="46781"/>
    <cellStyle name="Normal 6 5 3 2 2 3" xfId="33867"/>
    <cellStyle name="Normal 6 5 3 2 3" xfId="12320"/>
    <cellStyle name="Normal 6 5 3 2 3 2" xfId="25236"/>
    <cellStyle name="Normal 6 5 3 2 3 2 2" xfId="51081"/>
    <cellStyle name="Normal 6 5 3 2 3 3" xfId="38167"/>
    <cellStyle name="Normal 6 5 3 2 4" xfId="16635"/>
    <cellStyle name="Normal 6 5 3 2 4 2" xfId="42481"/>
    <cellStyle name="Normal 6 5 3 2 5" xfId="29567"/>
    <cellStyle name="Normal 6 5 3 3" xfId="5870"/>
    <cellStyle name="Normal 6 5 3 3 2" xfId="18786"/>
    <cellStyle name="Normal 6 5 3 3 2 2" xfId="44631"/>
    <cellStyle name="Normal 6 5 3 3 3" xfId="31717"/>
    <cellStyle name="Normal 6 5 3 4" xfId="10170"/>
    <cellStyle name="Normal 6 5 3 4 2" xfId="23086"/>
    <cellStyle name="Normal 6 5 3 4 2 2" xfId="48931"/>
    <cellStyle name="Normal 6 5 3 4 3" xfId="36017"/>
    <cellStyle name="Normal 6 5 3 5" xfId="14485"/>
    <cellStyle name="Normal 6 5 3 5 2" xfId="40331"/>
    <cellStyle name="Normal 6 5 3 6" xfId="27417"/>
    <cellStyle name="Normal 6 5 4" xfId="2621"/>
    <cellStyle name="Normal 6 5 4 2" xfId="6952"/>
    <cellStyle name="Normal 6 5 4 2 2" xfId="19868"/>
    <cellStyle name="Normal 6 5 4 2 2 2" xfId="45713"/>
    <cellStyle name="Normal 6 5 4 2 3" xfId="32799"/>
    <cellStyle name="Normal 6 5 4 3" xfId="11252"/>
    <cellStyle name="Normal 6 5 4 3 2" xfId="24168"/>
    <cellStyle name="Normal 6 5 4 3 2 2" xfId="50013"/>
    <cellStyle name="Normal 6 5 4 3 3" xfId="37099"/>
    <cellStyle name="Normal 6 5 4 4" xfId="15567"/>
    <cellStyle name="Normal 6 5 4 4 2" xfId="41413"/>
    <cellStyle name="Normal 6 5 4 5" xfId="28499"/>
    <cellStyle name="Normal 6 5 5" xfId="4802"/>
    <cellStyle name="Normal 6 5 5 2" xfId="17718"/>
    <cellStyle name="Normal 6 5 5 2 2" xfId="43563"/>
    <cellStyle name="Normal 6 5 5 3" xfId="30649"/>
    <cellStyle name="Normal 6 5 6" xfId="9102"/>
    <cellStyle name="Normal 6 5 6 2" xfId="22018"/>
    <cellStyle name="Normal 6 5 6 2 2" xfId="47863"/>
    <cellStyle name="Normal 6 5 6 3" xfId="34949"/>
    <cellStyle name="Normal 6 5 7" xfId="13417"/>
    <cellStyle name="Normal 6 5 7 2" xfId="39263"/>
    <cellStyle name="Normal 6 5 8" xfId="26349"/>
    <cellStyle name="Normal 6 6" xfId="636"/>
    <cellStyle name="Normal 6 6 2" xfId="1706"/>
    <cellStyle name="Normal 6 6 2 2" xfId="3867"/>
    <cellStyle name="Normal 6 6 2 2 2" xfId="8198"/>
    <cellStyle name="Normal 6 6 2 2 2 2" xfId="21114"/>
    <cellStyle name="Normal 6 6 2 2 2 2 2" xfId="46959"/>
    <cellStyle name="Normal 6 6 2 2 2 3" xfId="34045"/>
    <cellStyle name="Normal 6 6 2 2 3" xfId="12498"/>
    <cellStyle name="Normal 6 6 2 2 3 2" xfId="25414"/>
    <cellStyle name="Normal 6 6 2 2 3 2 2" xfId="51259"/>
    <cellStyle name="Normal 6 6 2 2 3 3" xfId="38345"/>
    <cellStyle name="Normal 6 6 2 2 4" xfId="16813"/>
    <cellStyle name="Normal 6 6 2 2 4 2" xfId="42659"/>
    <cellStyle name="Normal 6 6 2 2 5" xfId="29745"/>
    <cellStyle name="Normal 6 6 2 3" xfId="6048"/>
    <cellStyle name="Normal 6 6 2 3 2" xfId="18964"/>
    <cellStyle name="Normal 6 6 2 3 2 2" xfId="44809"/>
    <cellStyle name="Normal 6 6 2 3 3" xfId="31895"/>
    <cellStyle name="Normal 6 6 2 4" xfId="10348"/>
    <cellStyle name="Normal 6 6 2 4 2" xfId="23264"/>
    <cellStyle name="Normal 6 6 2 4 2 2" xfId="49109"/>
    <cellStyle name="Normal 6 6 2 4 3" xfId="36195"/>
    <cellStyle name="Normal 6 6 2 5" xfId="14663"/>
    <cellStyle name="Normal 6 6 2 5 2" xfId="40509"/>
    <cellStyle name="Normal 6 6 2 6" xfId="27595"/>
    <cellStyle name="Normal 6 6 3" xfId="2799"/>
    <cellStyle name="Normal 6 6 3 2" xfId="7130"/>
    <cellStyle name="Normal 6 6 3 2 2" xfId="20046"/>
    <cellStyle name="Normal 6 6 3 2 2 2" xfId="45891"/>
    <cellStyle name="Normal 6 6 3 2 3" xfId="32977"/>
    <cellStyle name="Normal 6 6 3 3" xfId="11430"/>
    <cellStyle name="Normal 6 6 3 3 2" xfId="24346"/>
    <cellStyle name="Normal 6 6 3 3 2 2" xfId="50191"/>
    <cellStyle name="Normal 6 6 3 3 3" xfId="37277"/>
    <cellStyle name="Normal 6 6 3 4" xfId="15745"/>
    <cellStyle name="Normal 6 6 3 4 2" xfId="41591"/>
    <cellStyle name="Normal 6 6 3 5" xfId="28677"/>
    <cellStyle name="Normal 6 6 4" xfId="4980"/>
    <cellStyle name="Normal 6 6 4 2" xfId="17896"/>
    <cellStyle name="Normal 6 6 4 2 2" xfId="43741"/>
    <cellStyle name="Normal 6 6 4 3" xfId="30827"/>
    <cellStyle name="Normal 6 6 5" xfId="9280"/>
    <cellStyle name="Normal 6 6 5 2" xfId="22196"/>
    <cellStyle name="Normal 6 6 5 2 2" xfId="48041"/>
    <cellStyle name="Normal 6 6 5 3" xfId="35127"/>
    <cellStyle name="Normal 6 6 6" xfId="13595"/>
    <cellStyle name="Normal 6 6 6 2" xfId="39441"/>
    <cellStyle name="Normal 6 6 7" xfId="26527"/>
    <cellStyle name="Normal 6 7" xfId="1171"/>
    <cellStyle name="Normal 6 7 2" xfId="3333"/>
    <cellStyle name="Normal 6 7 2 2" xfId="7664"/>
    <cellStyle name="Normal 6 7 2 2 2" xfId="20580"/>
    <cellStyle name="Normal 6 7 2 2 2 2" xfId="46425"/>
    <cellStyle name="Normal 6 7 2 2 3" xfId="33511"/>
    <cellStyle name="Normal 6 7 2 3" xfId="11964"/>
    <cellStyle name="Normal 6 7 2 3 2" xfId="24880"/>
    <cellStyle name="Normal 6 7 2 3 2 2" xfId="50725"/>
    <cellStyle name="Normal 6 7 2 3 3" xfId="37811"/>
    <cellStyle name="Normal 6 7 2 4" xfId="16279"/>
    <cellStyle name="Normal 6 7 2 4 2" xfId="42125"/>
    <cellStyle name="Normal 6 7 2 5" xfId="29211"/>
    <cellStyle name="Normal 6 7 3" xfId="5514"/>
    <cellStyle name="Normal 6 7 3 2" xfId="18430"/>
    <cellStyle name="Normal 6 7 3 2 2" xfId="44275"/>
    <cellStyle name="Normal 6 7 3 3" xfId="31361"/>
    <cellStyle name="Normal 6 7 4" xfId="9814"/>
    <cellStyle name="Normal 6 7 4 2" xfId="22730"/>
    <cellStyle name="Normal 6 7 4 2 2" xfId="48575"/>
    <cellStyle name="Normal 6 7 4 3" xfId="35661"/>
    <cellStyle name="Normal 6 7 5" xfId="14129"/>
    <cellStyle name="Normal 6 7 5 2" xfId="39975"/>
    <cellStyle name="Normal 6 7 6" xfId="27061"/>
    <cellStyle name="Normal 6 8" xfId="2265"/>
    <cellStyle name="Normal 6 8 2" xfId="6596"/>
    <cellStyle name="Normal 6 8 2 2" xfId="19512"/>
    <cellStyle name="Normal 6 8 2 2 2" xfId="45357"/>
    <cellStyle name="Normal 6 8 2 3" xfId="32443"/>
    <cellStyle name="Normal 6 8 3" xfId="10896"/>
    <cellStyle name="Normal 6 8 3 2" xfId="23812"/>
    <cellStyle name="Normal 6 8 3 2 2" xfId="49657"/>
    <cellStyle name="Normal 6 8 3 3" xfId="36743"/>
    <cellStyle name="Normal 6 8 4" xfId="15211"/>
    <cellStyle name="Normal 6 8 4 2" xfId="41057"/>
    <cellStyle name="Normal 6 8 5" xfId="28143"/>
    <cellStyle name="Normal 6 9" xfId="4446"/>
    <cellStyle name="Normal 6 9 2" xfId="17362"/>
    <cellStyle name="Normal 6 9 2 2" xfId="43207"/>
    <cellStyle name="Normal 6 9 3" xfId="30293"/>
    <cellStyle name="Normal 60" xfId="2224"/>
    <cellStyle name="Normal 60 2" xfId="2226"/>
    <cellStyle name="Normal 60 3" xfId="4404"/>
    <cellStyle name="Normal 60 3 2" xfId="4417"/>
    <cellStyle name="Normal 60 3 3" xfId="4402"/>
    <cellStyle name="Normal 61" xfId="2229"/>
    <cellStyle name="Normal 61 2" xfId="4380"/>
    <cellStyle name="Normal 61 2 2" xfId="8711"/>
    <cellStyle name="Normal 61 2 2 2" xfId="21627"/>
    <cellStyle name="Normal 61 2 2 2 2" xfId="47472"/>
    <cellStyle name="Normal 61 2 2 3" xfId="34558"/>
    <cellStyle name="Normal 61 2 3" xfId="13011"/>
    <cellStyle name="Normal 61 2 3 2" xfId="25927"/>
    <cellStyle name="Normal 61 2 3 2 2" xfId="51772"/>
    <cellStyle name="Normal 61 2 3 3" xfId="38858"/>
    <cellStyle name="Normal 61 2 4" xfId="17326"/>
    <cellStyle name="Normal 61 2 4 2" xfId="43172"/>
    <cellStyle name="Normal 61 2 5" xfId="30258"/>
    <cellStyle name="Normal 61 3" xfId="6561"/>
    <cellStyle name="Normal 61 3 2" xfId="19477"/>
    <cellStyle name="Normal 61 3 2 2" xfId="45322"/>
    <cellStyle name="Normal 61 3 3" xfId="32408"/>
    <cellStyle name="Normal 61 4" xfId="10861"/>
    <cellStyle name="Normal 61 4 2" xfId="23777"/>
    <cellStyle name="Normal 61 4 2 2" xfId="49622"/>
    <cellStyle name="Normal 61 4 3" xfId="36708"/>
    <cellStyle name="Normal 61 5" xfId="15176"/>
    <cellStyle name="Normal 61 5 2" xfId="41022"/>
    <cellStyle name="Normal 61 6" xfId="28108"/>
    <cellStyle name="Normal 62" xfId="2256"/>
    <cellStyle name="Normal 63" xfId="2243"/>
    <cellStyle name="Normal 63 2" xfId="6575"/>
    <cellStyle name="Normal 63 2 2" xfId="19491"/>
    <cellStyle name="Normal 63 2 2 2" xfId="45336"/>
    <cellStyle name="Normal 63 2 3" xfId="32422"/>
    <cellStyle name="Normal 63 3" xfId="10875"/>
    <cellStyle name="Normal 63 3 2" xfId="23791"/>
    <cellStyle name="Normal 63 3 2 2" xfId="49636"/>
    <cellStyle name="Normal 63 3 3" xfId="36722"/>
    <cellStyle name="Normal 63 4" xfId="15190"/>
    <cellStyle name="Normal 63 4 2" xfId="41036"/>
    <cellStyle name="Normal 63 5" xfId="28122"/>
    <cellStyle name="Normal 64" xfId="4405"/>
    <cellStyle name="Normal 64 2" xfId="4418"/>
    <cellStyle name="Normal 64 3" xfId="4396"/>
    <cellStyle name="Normal 65" xfId="4437"/>
    <cellStyle name="Normal 65 2" xfId="25955"/>
    <cellStyle name="Normal 66" xfId="4424"/>
    <cellStyle name="Normal 66 2" xfId="17341"/>
    <cellStyle name="Normal 66 2 2" xfId="43186"/>
    <cellStyle name="Normal 66 3" xfId="30272"/>
    <cellStyle name="Normal 67" xfId="8725"/>
    <cellStyle name="Normal 67 2" xfId="21641"/>
    <cellStyle name="Normal 67 2 2" xfId="47486"/>
    <cellStyle name="Normal 67 3" xfId="34572"/>
    <cellStyle name="Normal 68" xfId="13025"/>
    <cellStyle name="Normal 68 2" xfId="25941"/>
    <cellStyle name="Normal 68 2 2" xfId="51786"/>
    <cellStyle name="Normal 68 3" xfId="38872"/>
    <cellStyle name="Normal 69" xfId="13052"/>
    <cellStyle name="Normal 69 2" xfId="25956"/>
    <cellStyle name="Normal 7" xfId="165"/>
    <cellStyle name="Normal 7 10" xfId="26061"/>
    <cellStyle name="Normal 7 2" xfId="346"/>
    <cellStyle name="Normal 7 2 2" xfId="882"/>
    <cellStyle name="Normal 7 2 2 2" xfId="1952"/>
    <cellStyle name="Normal 7 2 2 2 2" xfId="4113"/>
    <cellStyle name="Normal 7 2 2 2 2 2" xfId="8444"/>
    <cellStyle name="Normal 7 2 2 2 2 2 2" xfId="21360"/>
    <cellStyle name="Normal 7 2 2 2 2 2 2 2" xfId="47205"/>
    <cellStyle name="Normal 7 2 2 2 2 2 3" xfId="34291"/>
    <cellStyle name="Normal 7 2 2 2 2 3" xfId="12744"/>
    <cellStyle name="Normal 7 2 2 2 2 3 2" xfId="25660"/>
    <cellStyle name="Normal 7 2 2 2 2 3 2 2" xfId="51505"/>
    <cellStyle name="Normal 7 2 2 2 2 3 3" xfId="38591"/>
    <cellStyle name="Normal 7 2 2 2 2 4" xfId="17059"/>
    <cellStyle name="Normal 7 2 2 2 2 4 2" xfId="42905"/>
    <cellStyle name="Normal 7 2 2 2 2 5" xfId="29991"/>
    <cellStyle name="Normal 7 2 2 2 3" xfId="6294"/>
    <cellStyle name="Normal 7 2 2 2 3 2" xfId="19210"/>
    <cellStyle name="Normal 7 2 2 2 3 2 2" xfId="45055"/>
    <cellStyle name="Normal 7 2 2 2 3 3" xfId="32141"/>
    <cellStyle name="Normal 7 2 2 2 4" xfId="10594"/>
    <cellStyle name="Normal 7 2 2 2 4 2" xfId="23510"/>
    <cellStyle name="Normal 7 2 2 2 4 2 2" xfId="49355"/>
    <cellStyle name="Normal 7 2 2 2 4 3" xfId="36441"/>
    <cellStyle name="Normal 7 2 2 2 5" xfId="14909"/>
    <cellStyle name="Normal 7 2 2 2 5 2" xfId="40755"/>
    <cellStyle name="Normal 7 2 2 2 6" xfId="27841"/>
    <cellStyle name="Normal 7 2 2 3" xfId="3045"/>
    <cellStyle name="Normal 7 2 2 3 2" xfId="7376"/>
    <cellStyle name="Normal 7 2 2 3 2 2" xfId="20292"/>
    <cellStyle name="Normal 7 2 2 3 2 2 2" xfId="46137"/>
    <cellStyle name="Normal 7 2 2 3 2 3" xfId="33223"/>
    <cellStyle name="Normal 7 2 2 3 3" xfId="11676"/>
    <cellStyle name="Normal 7 2 2 3 3 2" xfId="24592"/>
    <cellStyle name="Normal 7 2 2 3 3 2 2" xfId="50437"/>
    <cellStyle name="Normal 7 2 2 3 3 3" xfId="37523"/>
    <cellStyle name="Normal 7 2 2 3 4" xfId="15991"/>
    <cellStyle name="Normal 7 2 2 3 4 2" xfId="41837"/>
    <cellStyle name="Normal 7 2 2 3 5" xfId="28923"/>
    <cellStyle name="Normal 7 2 2 4" xfId="5226"/>
    <cellStyle name="Normal 7 2 2 4 2" xfId="18142"/>
    <cellStyle name="Normal 7 2 2 4 2 2" xfId="43987"/>
    <cellStyle name="Normal 7 2 2 4 3" xfId="31073"/>
    <cellStyle name="Normal 7 2 2 5" xfId="9526"/>
    <cellStyle name="Normal 7 2 2 5 2" xfId="22442"/>
    <cellStyle name="Normal 7 2 2 5 2 2" xfId="48287"/>
    <cellStyle name="Normal 7 2 2 5 3" xfId="35373"/>
    <cellStyle name="Normal 7 2 2 6" xfId="13841"/>
    <cellStyle name="Normal 7 2 2 6 2" xfId="39687"/>
    <cellStyle name="Normal 7 2 2 7" xfId="26773"/>
    <cellStyle name="Normal 7 2 3" xfId="1417"/>
    <cellStyle name="Normal 7 2 3 2" xfId="3579"/>
    <cellStyle name="Normal 7 2 3 2 2" xfId="7910"/>
    <cellStyle name="Normal 7 2 3 2 2 2" xfId="20826"/>
    <cellStyle name="Normal 7 2 3 2 2 2 2" xfId="46671"/>
    <cellStyle name="Normal 7 2 3 2 2 3" xfId="33757"/>
    <cellStyle name="Normal 7 2 3 2 3" xfId="12210"/>
    <cellStyle name="Normal 7 2 3 2 3 2" xfId="25126"/>
    <cellStyle name="Normal 7 2 3 2 3 2 2" xfId="50971"/>
    <cellStyle name="Normal 7 2 3 2 3 3" xfId="38057"/>
    <cellStyle name="Normal 7 2 3 2 4" xfId="16525"/>
    <cellStyle name="Normal 7 2 3 2 4 2" xfId="42371"/>
    <cellStyle name="Normal 7 2 3 2 5" xfId="29457"/>
    <cellStyle name="Normal 7 2 3 3" xfId="5760"/>
    <cellStyle name="Normal 7 2 3 3 2" xfId="18676"/>
    <cellStyle name="Normal 7 2 3 3 2 2" xfId="44521"/>
    <cellStyle name="Normal 7 2 3 3 3" xfId="31607"/>
    <cellStyle name="Normal 7 2 3 4" xfId="10060"/>
    <cellStyle name="Normal 7 2 3 4 2" xfId="22976"/>
    <cellStyle name="Normal 7 2 3 4 2 2" xfId="48821"/>
    <cellStyle name="Normal 7 2 3 4 3" xfId="35907"/>
    <cellStyle name="Normal 7 2 3 5" xfId="14375"/>
    <cellStyle name="Normal 7 2 3 5 2" xfId="40221"/>
    <cellStyle name="Normal 7 2 3 6" xfId="27307"/>
    <cellStyle name="Normal 7 2 4" xfId="2511"/>
    <cellStyle name="Normal 7 2 4 2" xfId="6842"/>
    <cellStyle name="Normal 7 2 4 2 2" xfId="19758"/>
    <cellStyle name="Normal 7 2 4 2 2 2" xfId="45603"/>
    <cellStyle name="Normal 7 2 4 2 3" xfId="32689"/>
    <cellStyle name="Normal 7 2 4 3" xfId="11142"/>
    <cellStyle name="Normal 7 2 4 3 2" xfId="24058"/>
    <cellStyle name="Normal 7 2 4 3 2 2" xfId="49903"/>
    <cellStyle name="Normal 7 2 4 3 3" xfId="36989"/>
    <cellStyle name="Normal 7 2 4 4" xfId="15457"/>
    <cellStyle name="Normal 7 2 4 4 2" xfId="41303"/>
    <cellStyle name="Normal 7 2 4 5" xfId="28389"/>
    <cellStyle name="Normal 7 2 5" xfId="4692"/>
    <cellStyle name="Normal 7 2 5 2" xfId="17608"/>
    <cellStyle name="Normal 7 2 5 2 2" xfId="43453"/>
    <cellStyle name="Normal 7 2 5 3" xfId="30539"/>
    <cellStyle name="Normal 7 2 6" xfId="8992"/>
    <cellStyle name="Normal 7 2 6 2" xfId="21908"/>
    <cellStyle name="Normal 7 2 6 2 2" xfId="47753"/>
    <cellStyle name="Normal 7 2 6 3" xfId="34839"/>
    <cellStyle name="Normal 7 2 7" xfId="13307"/>
    <cellStyle name="Normal 7 2 7 2" xfId="39153"/>
    <cellStyle name="Normal 7 2 8" xfId="26239"/>
    <cellStyle name="Normal 7 3" xfId="525"/>
    <cellStyle name="Normal 7 3 2" xfId="1060"/>
    <cellStyle name="Normal 7 3 2 2" xfId="2130"/>
    <cellStyle name="Normal 7 3 2 2 2" xfId="4291"/>
    <cellStyle name="Normal 7 3 2 2 2 2" xfId="8622"/>
    <cellStyle name="Normal 7 3 2 2 2 2 2" xfId="21538"/>
    <cellStyle name="Normal 7 3 2 2 2 2 2 2" xfId="47383"/>
    <cellStyle name="Normal 7 3 2 2 2 2 3" xfId="34469"/>
    <cellStyle name="Normal 7 3 2 2 2 3" xfId="12922"/>
    <cellStyle name="Normal 7 3 2 2 2 3 2" xfId="25838"/>
    <cellStyle name="Normal 7 3 2 2 2 3 2 2" xfId="51683"/>
    <cellStyle name="Normal 7 3 2 2 2 3 3" xfId="38769"/>
    <cellStyle name="Normal 7 3 2 2 2 4" xfId="17237"/>
    <cellStyle name="Normal 7 3 2 2 2 4 2" xfId="43083"/>
    <cellStyle name="Normal 7 3 2 2 2 5" xfId="30169"/>
    <cellStyle name="Normal 7 3 2 2 3" xfId="6472"/>
    <cellStyle name="Normal 7 3 2 2 3 2" xfId="19388"/>
    <cellStyle name="Normal 7 3 2 2 3 2 2" xfId="45233"/>
    <cellStyle name="Normal 7 3 2 2 3 3" xfId="32319"/>
    <cellStyle name="Normal 7 3 2 2 4" xfId="10772"/>
    <cellStyle name="Normal 7 3 2 2 4 2" xfId="23688"/>
    <cellStyle name="Normal 7 3 2 2 4 2 2" xfId="49533"/>
    <cellStyle name="Normal 7 3 2 2 4 3" xfId="36619"/>
    <cellStyle name="Normal 7 3 2 2 5" xfId="15087"/>
    <cellStyle name="Normal 7 3 2 2 5 2" xfId="40933"/>
    <cellStyle name="Normal 7 3 2 2 6" xfId="28019"/>
    <cellStyle name="Normal 7 3 2 3" xfId="3223"/>
    <cellStyle name="Normal 7 3 2 3 2" xfId="7554"/>
    <cellStyle name="Normal 7 3 2 3 2 2" xfId="20470"/>
    <cellStyle name="Normal 7 3 2 3 2 2 2" xfId="46315"/>
    <cellStyle name="Normal 7 3 2 3 2 3" xfId="33401"/>
    <cellStyle name="Normal 7 3 2 3 3" xfId="11854"/>
    <cellStyle name="Normal 7 3 2 3 3 2" xfId="24770"/>
    <cellStyle name="Normal 7 3 2 3 3 2 2" xfId="50615"/>
    <cellStyle name="Normal 7 3 2 3 3 3" xfId="37701"/>
    <cellStyle name="Normal 7 3 2 3 4" xfId="16169"/>
    <cellStyle name="Normal 7 3 2 3 4 2" xfId="42015"/>
    <cellStyle name="Normal 7 3 2 3 5" xfId="29101"/>
    <cellStyle name="Normal 7 3 2 4" xfId="5404"/>
    <cellStyle name="Normal 7 3 2 4 2" xfId="18320"/>
    <cellStyle name="Normal 7 3 2 4 2 2" xfId="44165"/>
    <cellStyle name="Normal 7 3 2 4 3" xfId="31251"/>
    <cellStyle name="Normal 7 3 2 5" xfId="9704"/>
    <cellStyle name="Normal 7 3 2 5 2" xfId="22620"/>
    <cellStyle name="Normal 7 3 2 5 2 2" xfId="48465"/>
    <cellStyle name="Normal 7 3 2 5 3" xfId="35551"/>
    <cellStyle name="Normal 7 3 2 6" xfId="14019"/>
    <cellStyle name="Normal 7 3 2 6 2" xfId="39865"/>
    <cellStyle name="Normal 7 3 2 7" xfId="26951"/>
    <cellStyle name="Normal 7 3 3" xfId="1595"/>
    <cellStyle name="Normal 7 3 3 2" xfId="3757"/>
    <cellStyle name="Normal 7 3 3 2 2" xfId="8088"/>
    <cellStyle name="Normal 7 3 3 2 2 2" xfId="21004"/>
    <cellStyle name="Normal 7 3 3 2 2 2 2" xfId="46849"/>
    <cellStyle name="Normal 7 3 3 2 2 3" xfId="33935"/>
    <cellStyle name="Normal 7 3 3 2 3" xfId="12388"/>
    <cellStyle name="Normal 7 3 3 2 3 2" xfId="25304"/>
    <cellStyle name="Normal 7 3 3 2 3 2 2" xfId="51149"/>
    <cellStyle name="Normal 7 3 3 2 3 3" xfId="38235"/>
    <cellStyle name="Normal 7 3 3 2 4" xfId="16703"/>
    <cellStyle name="Normal 7 3 3 2 4 2" xfId="42549"/>
    <cellStyle name="Normal 7 3 3 2 5" xfId="29635"/>
    <cellStyle name="Normal 7 3 3 3" xfId="5938"/>
    <cellStyle name="Normal 7 3 3 3 2" xfId="18854"/>
    <cellStyle name="Normal 7 3 3 3 2 2" xfId="44699"/>
    <cellStyle name="Normal 7 3 3 3 3" xfId="31785"/>
    <cellStyle name="Normal 7 3 3 4" xfId="10238"/>
    <cellStyle name="Normal 7 3 3 4 2" xfId="23154"/>
    <cellStyle name="Normal 7 3 3 4 2 2" xfId="48999"/>
    <cellStyle name="Normal 7 3 3 4 3" xfId="36085"/>
    <cellStyle name="Normal 7 3 3 5" xfId="14553"/>
    <cellStyle name="Normal 7 3 3 5 2" xfId="40399"/>
    <cellStyle name="Normal 7 3 3 6" xfId="27485"/>
    <cellStyle name="Normal 7 3 4" xfId="2689"/>
    <cellStyle name="Normal 7 3 4 2" xfId="7020"/>
    <cellStyle name="Normal 7 3 4 2 2" xfId="19936"/>
    <cellStyle name="Normal 7 3 4 2 2 2" xfId="45781"/>
    <cellStyle name="Normal 7 3 4 2 3" xfId="32867"/>
    <cellStyle name="Normal 7 3 4 3" xfId="11320"/>
    <cellStyle name="Normal 7 3 4 3 2" xfId="24236"/>
    <cellStyle name="Normal 7 3 4 3 2 2" xfId="50081"/>
    <cellStyle name="Normal 7 3 4 3 3" xfId="37167"/>
    <cellStyle name="Normal 7 3 4 4" xfId="15635"/>
    <cellStyle name="Normal 7 3 4 4 2" xfId="41481"/>
    <cellStyle name="Normal 7 3 4 5" xfId="28567"/>
    <cellStyle name="Normal 7 3 5" xfId="4870"/>
    <cellStyle name="Normal 7 3 5 2" xfId="17786"/>
    <cellStyle name="Normal 7 3 5 2 2" xfId="43631"/>
    <cellStyle name="Normal 7 3 5 3" xfId="30717"/>
    <cellStyle name="Normal 7 3 6" xfId="9170"/>
    <cellStyle name="Normal 7 3 6 2" xfId="22086"/>
    <cellStyle name="Normal 7 3 6 2 2" xfId="47931"/>
    <cellStyle name="Normal 7 3 6 3" xfId="35017"/>
    <cellStyle name="Normal 7 3 7" xfId="13485"/>
    <cellStyle name="Normal 7 3 7 2" xfId="39331"/>
    <cellStyle name="Normal 7 3 8" xfId="26417"/>
    <cellStyle name="Normal 7 4" xfId="704"/>
    <cellStyle name="Normal 7 4 2" xfId="1774"/>
    <cellStyle name="Normal 7 4 2 2" xfId="3935"/>
    <cellStyle name="Normal 7 4 2 2 2" xfId="8266"/>
    <cellStyle name="Normal 7 4 2 2 2 2" xfId="21182"/>
    <cellStyle name="Normal 7 4 2 2 2 2 2" xfId="47027"/>
    <cellStyle name="Normal 7 4 2 2 2 3" xfId="34113"/>
    <cellStyle name="Normal 7 4 2 2 3" xfId="12566"/>
    <cellStyle name="Normal 7 4 2 2 3 2" xfId="25482"/>
    <cellStyle name="Normal 7 4 2 2 3 2 2" xfId="51327"/>
    <cellStyle name="Normal 7 4 2 2 3 3" xfId="38413"/>
    <cellStyle name="Normal 7 4 2 2 4" xfId="16881"/>
    <cellStyle name="Normal 7 4 2 2 4 2" xfId="42727"/>
    <cellStyle name="Normal 7 4 2 2 5" xfId="29813"/>
    <cellStyle name="Normal 7 4 2 3" xfId="6116"/>
    <cellStyle name="Normal 7 4 2 3 2" xfId="19032"/>
    <cellStyle name="Normal 7 4 2 3 2 2" xfId="44877"/>
    <cellStyle name="Normal 7 4 2 3 3" xfId="31963"/>
    <cellStyle name="Normal 7 4 2 4" xfId="10416"/>
    <cellStyle name="Normal 7 4 2 4 2" xfId="23332"/>
    <cellStyle name="Normal 7 4 2 4 2 2" xfId="49177"/>
    <cellStyle name="Normal 7 4 2 4 3" xfId="36263"/>
    <cellStyle name="Normal 7 4 2 5" xfId="14731"/>
    <cellStyle name="Normal 7 4 2 5 2" xfId="40577"/>
    <cellStyle name="Normal 7 4 2 6" xfId="27663"/>
    <cellStyle name="Normal 7 4 3" xfId="2867"/>
    <cellStyle name="Normal 7 4 3 2" xfId="7198"/>
    <cellStyle name="Normal 7 4 3 2 2" xfId="20114"/>
    <cellStyle name="Normal 7 4 3 2 2 2" xfId="45959"/>
    <cellStyle name="Normal 7 4 3 2 3" xfId="33045"/>
    <cellStyle name="Normal 7 4 3 3" xfId="11498"/>
    <cellStyle name="Normal 7 4 3 3 2" xfId="24414"/>
    <cellStyle name="Normal 7 4 3 3 2 2" xfId="50259"/>
    <cellStyle name="Normal 7 4 3 3 3" xfId="37345"/>
    <cellStyle name="Normal 7 4 3 4" xfId="15813"/>
    <cellStyle name="Normal 7 4 3 4 2" xfId="41659"/>
    <cellStyle name="Normal 7 4 3 5" xfId="28745"/>
    <cellStyle name="Normal 7 4 4" xfId="5048"/>
    <cellStyle name="Normal 7 4 4 2" xfId="17964"/>
    <cellStyle name="Normal 7 4 4 2 2" xfId="43809"/>
    <cellStyle name="Normal 7 4 4 3" xfId="30895"/>
    <cellStyle name="Normal 7 4 5" xfId="9348"/>
    <cellStyle name="Normal 7 4 5 2" xfId="22264"/>
    <cellStyle name="Normal 7 4 5 2 2" xfId="48109"/>
    <cellStyle name="Normal 7 4 5 3" xfId="35195"/>
    <cellStyle name="Normal 7 4 6" xfId="13663"/>
    <cellStyle name="Normal 7 4 6 2" xfId="39509"/>
    <cellStyle name="Normal 7 4 7" xfId="26595"/>
    <cellStyle name="Normal 7 5" xfId="1239"/>
    <cellStyle name="Normal 7 5 2" xfId="3401"/>
    <cellStyle name="Normal 7 5 2 2" xfId="7732"/>
    <cellStyle name="Normal 7 5 2 2 2" xfId="20648"/>
    <cellStyle name="Normal 7 5 2 2 2 2" xfId="46493"/>
    <cellStyle name="Normal 7 5 2 2 3" xfId="33579"/>
    <cellStyle name="Normal 7 5 2 3" xfId="12032"/>
    <cellStyle name="Normal 7 5 2 3 2" xfId="24948"/>
    <cellStyle name="Normal 7 5 2 3 2 2" xfId="50793"/>
    <cellStyle name="Normal 7 5 2 3 3" xfId="37879"/>
    <cellStyle name="Normal 7 5 2 4" xfId="16347"/>
    <cellStyle name="Normal 7 5 2 4 2" xfId="42193"/>
    <cellStyle name="Normal 7 5 2 5" xfId="29279"/>
    <cellStyle name="Normal 7 5 3" xfId="5582"/>
    <cellStyle name="Normal 7 5 3 2" xfId="18498"/>
    <cellStyle name="Normal 7 5 3 2 2" xfId="44343"/>
    <cellStyle name="Normal 7 5 3 3" xfId="31429"/>
    <cellStyle name="Normal 7 5 4" xfId="9882"/>
    <cellStyle name="Normal 7 5 4 2" xfId="22798"/>
    <cellStyle name="Normal 7 5 4 2 2" xfId="48643"/>
    <cellStyle name="Normal 7 5 4 3" xfId="35729"/>
    <cellStyle name="Normal 7 5 5" xfId="14197"/>
    <cellStyle name="Normal 7 5 5 2" xfId="40043"/>
    <cellStyle name="Normal 7 5 6" xfId="27129"/>
    <cellStyle name="Normal 7 6" xfId="2333"/>
    <cellStyle name="Normal 7 6 2" xfId="6664"/>
    <cellStyle name="Normal 7 6 2 2" xfId="19580"/>
    <cellStyle name="Normal 7 6 2 2 2" xfId="45425"/>
    <cellStyle name="Normal 7 6 2 3" xfId="32511"/>
    <cellStyle name="Normal 7 6 3" xfId="10964"/>
    <cellStyle name="Normal 7 6 3 2" xfId="23880"/>
    <cellStyle name="Normal 7 6 3 2 2" xfId="49725"/>
    <cellStyle name="Normal 7 6 3 3" xfId="36811"/>
    <cellStyle name="Normal 7 6 4" xfId="15279"/>
    <cellStyle name="Normal 7 6 4 2" xfId="41125"/>
    <cellStyle name="Normal 7 6 5" xfId="28211"/>
    <cellStyle name="Normal 7 7" xfId="4514"/>
    <cellStyle name="Normal 7 7 2" xfId="17430"/>
    <cellStyle name="Normal 7 7 2 2" xfId="43275"/>
    <cellStyle name="Normal 7 7 3" xfId="30361"/>
    <cellStyle name="Normal 7 8" xfId="8814"/>
    <cellStyle name="Normal 7 8 2" xfId="21730"/>
    <cellStyle name="Normal 7 8 2 2" xfId="47575"/>
    <cellStyle name="Normal 7 8 3" xfId="34661"/>
    <cellStyle name="Normal 7 9" xfId="13129"/>
    <cellStyle name="Normal 7 9 2" xfId="38975"/>
    <cellStyle name="Normal 70" xfId="13039"/>
    <cellStyle name="Normal 70 2" xfId="38886"/>
    <cellStyle name="Normal 71" xfId="17340"/>
    <cellStyle name="Normal 72" xfId="25957"/>
    <cellStyle name="Normal 72 2" xfId="51800"/>
    <cellStyle name="Normal 73" xfId="25984"/>
    <cellStyle name="Normal 74" xfId="25971"/>
    <cellStyle name="Normal 74 2" xfId="51825"/>
    <cellStyle name="Normal 74 3" xfId="51855"/>
    <cellStyle name="Normal 75" xfId="51814"/>
    <cellStyle name="Normal 76" xfId="51815"/>
    <cellStyle name="Normal 77" xfId="51816"/>
    <cellStyle name="Normal 78" xfId="51817"/>
    <cellStyle name="Normal 79" xfId="51818"/>
    <cellStyle name="Normal 8" xfId="69"/>
    <cellStyle name="Normal 80" xfId="51819"/>
    <cellStyle name="Normal 81" xfId="51820"/>
    <cellStyle name="Normal 82" xfId="51826"/>
    <cellStyle name="Normal 83" xfId="51827"/>
    <cellStyle name="Normal 84" xfId="51828"/>
    <cellStyle name="Normal 85" xfId="51829"/>
    <cellStyle name="Normal 86" xfId="51830"/>
    <cellStyle name="Normal 87" xfId="51831"/>
    <cellStyle name="Normal 88" xfId="51832"/>
    <cellStyle name="Normal 89" xfId="51833"/>
    <cellStyle name="Normal 9" xfId="87"/>
    <cellStyle name="Normal 90" xfId="51834"/>
    <cellStyle name="Normal 91" xfId="51835"/>
    <cellStyle name="Normal 92" xfId="51836"/>
    <cellStyle name="Normal 92 2" xfId="51851"/>
    <cellStyle name="Normal 93" xfId="51837"/>
    <cellStyle name="Normal 94" xfId="51838"/>
    <cellStyle name="Normal 95" xfId="51839"/>
    <cellStyle name="Normal 96" xfId="51840"/>
    <cellStyle name="Normal 97" xfId="51841"/>
    <cellStyle name="Normal 98" xfId="51842"/>
    <cellStyle name="Normal 99" xfId="51843"/>
    <cellStyle name="Note 2" xfId="46"/>
    <cellStyle name="Note 2 10" xfId="8742"/>
    <cellStyle name="Note 2 10 2" xfId="21658"/>
    <cellStyle name="Note 2 10 2 2" xfId="47503"/>
    <cellStyle name="Note 2 10 3" xfId="34589"/>
    <cellStyle name="Note 2 11" xfId="13057"/>
    <cellStyle name="Note 2 11 2" xfId="38903"/>
    <cellStyle name="Note 2 12" xfId="25989"/>
    <cellStyle name="Note 2 2" xfId="72"/>
    <cellStyle name="Note 2 2 10" xfId="13080"/>
    <cellStyle name="Note 2 2 10 2" xfId="38926"/>
    <cellStyle name="Note 2 2 11" xfId="26012"/>
    <cellStyle name="Note 2 2 2" xfId="207"/>
    <cellStyle name="Note 2 2 2 10" xfId="26101"/>
    <cellStyle name="Note 2 2 2 2" xfId="386"/>
    <cellStyle name="Note 2 2 2 2 2" xfId="922"/>
    <cellStyle name="Note 2 2 2 2 2 2" xfId="1992"/>
    <cellStyle name="Note 2 2 2 2 2 2 2" xfId="4153"/>
    <cellStyle name="Note 2 2 2 2 2 2 2 2" xfId="8484"/>
    <cellStyle name="Note 2 2 2 2 2 2 2 2 2" xfId="21400"/>
    <cellStyle name="Note 2 2 2 2 2 2 2 2 2 2" xfId="47245"/>
    <cellStyle name="Note 2 2 2 2 2 2 2 2 3" xfId="34331"/>
    <cellStyle name="Note 2 2 2 2 2 2 2 3" xfId="12784"/>
    <cellStyle name="Note 2 2 2 2 2 2 2 3 2" xfId="25700"/>
    <cellStyle name="Note 2 2 2 2 2 2 2 3 2 2" xfId="51545"/>
    <cellStyle name="Note 2 2 2 2 2 2 2 3 3" xfId="38631"/>
    <cellStyle name="Note 2 2 2 2 2 2 2 4" xfId="17099"/>
    <cellStyle name="Note 2 2 2 2 2 2 2 4 2" xfId="42945"/>
    <cellStyle name="Note 2 2 2 2 2 2 2 5" xfId="30031"/>
    <cellStyle name="Note 2 2 2 2 2 2 3" xfId="6334"/>
    <cellStyle name="Note 2 2 2 2 2 2 3 2" xfId="19250"/>
    <cellStyle name="Note 2 2 2 2 2 2 3 2 2" xfId="45095"/>
    <cellStyle name="Note 2 2 2 2 2 2 3 3" xfId="32181"/>
    <cellStyle name="Note 2 2 2 2 2 2 4" xfId="10634"/>
    <cellStyle name="Note 2 2 2 2 2 2 4 2" xfId="23550"/>
    <cellStyle name="Note 2 2 2 2 2 2 4 2 2" xfId="49395"/>
    <cellStyle name="Note 2 2 2 2 2 2 4 3" xfId="36481"/>
    <cellStyle name="Note 2 2 2 2 2 2 5" xfId="14949"/>
    <cellStyle name="Note 2 2 2 2 2 2 5 2" xfId="40795"/>
    <cellStyle name="Note 2 2 2 2 2 2 6" xfId="27881"/>
    <cellStyle name="Note 2 2 2 2 2 3" xfId="3085"/>
    <cellStyle name="Note 2 2 2 2 2 3 2" xfId="7416"/>
    <cellStyle name="Note 2 2 2 2 2 3 2 2" xfId="20332"/>
    <cellStyle name="Note 2 2 2 2 2 3 2 2 2" xfId="46177"/>
    <cellStyle name="Note 2 2 2 2 2 3 2 3" xfId="33263"/>
    <cellStyle name="Note 2 2 2 2 2 3 3" xfId="11716"/>
    <cellStyle name="Note 2 2 2 2 2 3 3 2" xfId="24632"/>
    <cellStyle name="Note 2 2 2 2 2 3 3 2 2" xfId="50477"/>
    <cellStyle name="Note 2 2 2 2 2 3 3 3" xfId="37563"/>
    <cellStyle name="Note 2 2 2 2 2 3 4" xfId="16031"/>
    <cellStyle name="Note 2 2 2 2 2 3 4 2" xfId="41877"/>
    <cellStyle name="Note 2 2 2 2 2 3 5" xfId="28963"/>
    <cellStyle name="Note 2 2 2 2 2 4" xfId="5266"/>
    <cellStyle name="Note 2 2 2 2 2 4 2" xfId="18182"/>
    <cellStyle name="Note 2 2 2 2 2 4 2 2" xfId="44027"/>
    <cellStyle name="Note 2 2 2 2 2 4 3" xfId="31113"/>
    <cellStyle name="Note 2 2 2 2 2 5" xfId="9566"/>
    <cellStyle name="Note 2 2 2 2 2 5 2" xfId="22482"/>
    <cellStyle name="Note 2 2 2 2 2 5 2 2" xfId="48327"/>
    <cellStyle name="Note 2 2 2 2 2 5 3" xfId="35413"/>
    <cellStyle name="Note 2 2 2 2 2 6" xfId="13881"/>
    <cellStyle name="Note 2 2 2 2 2 6 2" xfId="39727"/>
    <cellStyle name="Note 2 2 2 2 2 7" xfId="26813"/>
    <cellStyle name="Note 2 2 2 2 3" xfId="1457"/>
    <cellStyle name="Note 2 2 2 2 3 2" xfId="3619"/>
    <cellStyle name="Note 2 2 2 2 3 2 2" xfId="7950"/>
    <cellStyle name="Note 2 2 2 2 3 2 2 2" xfId="20866"/>
    <cellStyle name="Note 2 2 2 2 3 2 2 2 2" xfId="46711"/>
    <cellStyle name="Note 2 2 2 2 3 2 2 3" xfId="33797"/>
    <cellStyle name="Note 2 2 2 2 3 2 3" xfId="12250"/>
    <cellStyle name="Note 2 2 2 2 3 2 3 2" xfId="25166"/>
    <cellStyle name="Note 2 2 2 2 3 2 3 2 2" xfId="51011"/>
    <cellStyle name="Note 2 2 2 2 3 2 3 3" xfId="38097"/>
    <cellStyle name="Note 2 2 2 2 3 2 4" xfId="16565"/>
    <cellStyle name="Note 2 2 2 2 3 2 4 2" xfId="42411"/>
    <cellStyle name="Note 2 2 2 2 3 2 5" xfId="29497"/>
    <cellStyle name="Note 2 2 2 2 3 3" xfId="5800"/>
    <cellStyle name="Note 2 2 2 2 3 3 2" xfId="18716"/>
    <cellStyle name="Note 2 2 2 2 3 3 2 2" xfId="44561"/>
    <cellStyle name="Note 2 2 2 2 3 3 3" xfId="31647"/>
    <cellStyle name="Note 2 2 2 2 3 4" xfId="10100"/>
    <cellStyle name="Note 2 2 2 2 3 4 2" xfId="23016"/>
    <cellStyle name="Note 2 2 2 2 3 4 2 2" xfId="48861"/>
    <cellStyle name="Note 2 2 2 2 3 4 3" xfId="35947"/>
    <cellStyle name="Note 2 2 2 2 3 5" xfId="14415"/>
    <cellStyle name="Note 2 2 2 2 3 5 2" xfId="40261"/>
    <cellStyle name="Note 2 2 2 2 3 6" xfId="27347"/>
    <cellStyle name="Note 2 2 2 2 4" xfId="2551"/>
    <cellStyle name="Note 2 2 2 2 4 2" xfId="6882"/>
    <cellStyle name="Note 2 2 2 2 4 2 2" xfId="19798"/>
    <cellStyle name="Note 2 2 2 2 4 2 2 2" xfId="45643"/>
    <cellStyle name="Note 2 2 2 2 4 2 3" xfId="32729"/>
    <cellStyle name="Note 2 2 2 2 4 3" xfId="11182"/>
    <cellStyle name="Note 2 2 2 2 4 3 2" xfId="24098"/>
    <cellStyle name="Note 2 2 2 2 4 3 2 2" xfId="49943"/>
    <cellStyle name="Note 2 2 2 2 4 3 3" xfId="37029"/>
    <cellStyle name="Note 2 2 2 2 4 4" xfId="15497"/>
    <cellStyle name="Note 2 2 2 2 4 4 2" xfId="41343"/>
    <cellStyle name="Note 2 2 2 2 4 5" xfId="28429"/>
    <cellStyle name="Note 2 2 2 2 5" xfId="4732"/>
    <cellStyle name="Note 2 2 2 2 5 2" xfId="17648"/>
    <cellStyle name="Note 2 2 2 2 5 2 2" xfId="43493"/>
    <cellStyle name="Note 2 2 2 2 5 3" xfId="30579"/>
    <cellStyle name="Note 2 2 2 2 6" xfId="9032"/>
    <cellStyle name="Note 2 2 2 2 6 2" xfId="21948"/>
    <cellStyle name="Note 2 2 2 2 6 2 2" xfId="47793"/>
    <cellStyle name="Note 2 2 2 2 6 3" xfId="34879"/>
    <cellStyle name="Note 2 2 2 2 7" xfId="13347"/>
    <cellStyle name="Note 2 2 2 2 7 2" xfId="39193"/>
    <cellStyle name="Note 2 2 2 2 8" xfId="26279"/>
    <cellStyle name="Note 2 2 2 3" xfId="565"/>
    <cellStyle name="Note 2 2 2 3 2" xfId="1100"/>
    <cellStyle name="Note 2 2 2 3 2 2" xfId="2170"/>
    <cellStyle name="Note 2 2 2 3 2 2 2" xfId="4331"/>
    <cellStyle name="Note 2 2 2 3 2 2 2 2" xfId="8662"/>
    <cellStyle name="Note 2 2 2 3 2 2 2 2 2" xfId="21578"/>
    <cellStyle name="Note 2 2 2 3 2 2 2 2 2 2" xfId="47423"/>
    <cellStyle name="Note 2 2 2 3 2 2 2 2 3" xfId="34509"/>
    <cellStyle name="Note 2 2 2 3 2 2 2 3" xfId="12962"/>
    <cellStyle name="Note 2 2 2 3 2 2 2 3 2" xfId="25878"/>
    <cellStyle name="Note 2 2 2 3 2 2 2 3 2 2" xfId="51723"/>
    <cellStyle name="Note 2 2 2 3 2 2 2 3 3" xfId="38809"/>
    <cellStyle name="Note 2 2 2 3 2 2 2 4" xfId="17277"/>
    <cellStyle name="Note 2 2 2 3 2 2 2 4 2" xfId="43123"/>
    <cellStyle name="Note 2 2 2 3 2 2 2 5" xfId="30209"/>
    <cellStyle name="Note 2 2 2 3 2 2 3" xfId="6512"/>
    <cellStyle name="Note 2 2 2 3 2 2 3 2" xfId="19428"/>
    <cellStyle name="Note 2 2 2 3 2 2 3 2 2" xfId="45273"/>
    <cellStyle name="Note 2 2 2 3 2 2 3 3" xfId="32359"/>
    <cellStyle name="Note 2 2 2 3 2 2 4" xfId="10812"/>
    <cellStyle name="Note 2 2 2 3 2 2 4 2" xfId="23728"/>
    <cellStyle name="Note 2 2 2 3 2 2 4 2 2" xfId="49573"/>
    <cellStyle name="Note 2 2 2 3 2 2 4 3" xfId="36659"/>
    <cellStyle name="Note 2 2 2 3 2 2 5" xfId="15127"/>
    <cellStyle name="Note 2 2 2 3 2 2 5 2" xfId="40973"/>
    <cellStyle name="Note 2 2 2 3 2 2 6" xfId="28059"/>
    <cellStyle name="Note 2 2 2 3 2 3" xfId="3263"/>
    <cellStyle name="Note 2 2 2 3 2 3 2" xfId="7594"/>
    <cellStyle name="Note 2 2 2 3 2 3 2 2" xfId="20510"/>
    <cellStyle name="Note 2 2 2 3 2 3 2 2 2" xfId="46355"/>
    <cellStyle name="Note 2 2 2 3 2 3 2 3" xfId="33441"/>
    <cellStyle name="Note 2 2 2 3 2 3 3" xfId="11894"/>
    <cellStyle name="Note 2 2 2 3 2 3 3 2" xfId="24810"/>
    <cellStyle name="Note 2 2 2 3 2 3 3 2 2" xfId="50655"/>
    <cellStyle name="Note 2 2 2 3 2 3 3 3" xfId="37741"/>
    <cellStyle name="Note 2 2 2 3 2 3 4" xfId="16209"/>
    <cellStyle name="Note 2 2 2 3 2 3 4 2" xfId="42055"/>
    <cellStyle name="Note 2 2 2 3 2 3 5" xfId="29141"/>
    <cellStyle name="Note 2 2 2 3 2 4" xfId="5444"/>
    <cellStyle name="Note 2 2 2 3 2 4 2" xfId="18360"/>
    <cellStyle name="Note 2 2 2 3 2 4 2 2" xfId="44205"/>
    <cellStyle name="Note 2 2 2 3 2 4 3" xfId="31291"/>
    <cellStyle name="Note 2 2 2 3 2 5" xfId="9744"/>
    <cellStyle name="Note 2 2 2 3 2 5 2" xfId="22660"/>
    <cellStyle name="Note 2 2 2 3 2 5 2 2" xfId="48505"/>
    <cellStyle name="Note 2 2 2 3 2 5 3" xfId="35591"/>
    <cellStyle name="Note 2 2 2 3 2 6" xfId="14059"/>
    <cellStyle name="Note 2 2 2 3 2 6 2" xfId="39905"/>
    <cellStyle name="Note 2 2 2 3 2 7" xfId="26991"/>
    <cellStyle name="Note 2 2 2 3 3" xfId="1635"/>
    <cellStyle name="Note 2 2 2 3 3 2" xfId="3797"/>
    <cellStyle name="Note 2 2 2 3 3 2 2" xfId="8128"/>
    <cellStyle name="Note 2 2 2 3 3 2 2 2" xfId="21044"/>
    <cellStyle name="Note 2 2 2 3 3 2 2 2 2" xfId="46889"/>
    <cellStyle name="Note 2 2 2 3 3 2 2 3" xfId="33975"/>
    <cellStyle name="Note 2 2 2 3 3 2 3" xfId="12428"/>
    <cellStyle name="Note 2 2 2 3 3 2 3 2" xfId="25344"/>
    <cellStyle name="Note 2 2 2 3 3 2 3 2 2" xfId="51189"/>
    <cellStyle name="Note 2 2 2 3 3 2 3 3" xfId="38275"/>
    <cellStyle name="Note 2 2 2 3 3 2 4" xfId="16743"/>
    <cellStyle name="Note 2 2 2 3 3 2 4 2" xfId="42589"/>
    <cellStyle name="Note 2 2 2 3 3 2 5" xfId="29675"/>
    <cellStyle name="Note 2 2 2 3 3 3" xfId="5978"/>
    <cellStyle name="Note 2 2 2 3 3 3 2" xfId="18894"/>
    <cellStyle name="Note 2 2 2 3 3 3 2 2" xfId="44739"/>
    <cellStyle name="Note 2 2 2 3 3 3 3" xfId="31825"/>
    <cellStyle name="Note 2 2 2 3 3 4" xfId="10278"/>
    <cellStyle name="Note 2 2 2 3 3 4 2" xfId="23194"/>
    <cellStyle name="Note 2 2 2 3 3 4 2 2" xfId="49039"/>
    <cellStyle name="Note 2 2 2 3 3 4 3" xfId="36125"/>
    <cellStyle name="Note 2 2 2 3 3 5" xfId="14593"/>
    <cellStyle name="Note 2 2 2 3 3 5 2" xfId="40439"/>
    <cellStyle name="Note 2 2 2 3 3 6" xfId="27525"/>
    <cellStyle name="Note 2 2 2 3 4" xfId="2729"/>
    <cellStyle name="Note 2 2 2 3 4 2" xfId="7060"/>
    <cellStyle name="Note 2 2 2 3 4 2 2" xfId="19976"/>
    <cellStyle name="Note 2 2 2 3 4 2 2 2" xfId="45821"/>
    <cellStyle name="Note 2 2 2 3 4 2 3" xfId="32907"/>
    <cellStyle name="Note 2 2 2 3 4 3" xfId="11360"/>
    <cellStyle name="Note 2 2 2 3 4 3 2" xfId="24276"/>
    <cellStyle name="Note 2 2 2 3 4 3 2 2" xfId="50121"/>
    <cellStyle name="Note 2 2 2 3 4 3 3" xfId="37207"/>
    <cellStyle name="Note 2 2 2 3 4 4" xfId="15675"/>
    <cellStyle name="Note 2 2 2 3 4 4 2" xfId="41521"/>
    <cellStyle name="Note 2 2 2 3 4 5" xfId="28607"/>
    <cellStyle name="Note 2 2 2 3 5" xfId="4910"/>
    <cellStyle name="Note 2 2 2 3 5 2" xfId="17826"/>
    <cellStyle name="Note 2 2 2 3 5 2 2" xfId="43671"/>
    <cellStyle name="Note 2 2 2 3 5 3" xfId="30757"/>
    <cellStyle name="Note 2 2 2 3 6" xfId="9210"/>
    <cellStyle name="Note 2 2 2 3 6 2" xfId="22126"/>
    <cellStyle name="Note 2 2 2 3 6 2 2" xfId="47971"/>
    <cellStyle name="Note 2 2 2 3 6 3" xfId="35057"/>
    <cellStyle name="Note 2 2 2 3 7" xfId="13525"/>
    <cellStyle name="Note 2 2 2 3 7 2" xfId="39371"/>
    <cellStyle name="Note 2 2 2 3 8" xfId="26457"/>
    <cellStyle name="Note 2 2 2 4" xfId="744"/>
    <cellStyle name="Note 2 2 2 4 2" xfId="1814"/>
    <cellStyle name="Note 2 2 2 4 2 2" xfId="3975"/>
    <cellStyle name="Note 2 2 2 4 2 2 2" xfId="8306"/>
    <cellStyle name="Note 2 2 2 4 2 2 2 2" xfId="21222"/>
    <cellStyle name="Note 2 2 2 4 2 2 2 2 2" xfId="47067"/>
    <cellStyle name="Note 2 2 2 4 2 2 2 3" xfId="34153"/>
    <cellStyle name="Note 2 2 2 4 2 2 3" xfId="12606"/>
    <cellStyle name="Note 2 2 2 4 2 2 3 2" xfId="25522"/>
    <cellStyle name="Note 2 2 2 4 2 2 3 2 2" xfId="51367"/>
    <cellStyle name="Note 2 2 2 4 2 2 3 3" xfId="38453"/>
    <cellStyle name="Note 2 2 2 4 2 2 4" xfId="16921"/>
    <cellStyle name="Note 2 2 2 4 2 2 4 2" xfId="42767"/>
    <cellStyle name="Note 2 2 2 4 2 2 5" xfId="29853"/>
    <cellStyle name="Note 2 2 2 4 2 3" xfId="6156"/>
    <cellStyle name="Note 2 2 2 4 2 3 2" xfId="19072"/>
    <cellStyle name="Note 2 2 2 4 2 3 2 2" xfId="44917"/>
    <cellStyle name="Note 2 2 2 4 2 3 3" xfId="32003"/>
    <cellStyle name="Note 2 2 2 4 2 4" xfId="10456"/>
    <cellStyle name="Note 2 2 2 4 2 4 2" xfId="23372"/>
    <cellStyle name="Note 2 2 2 4 2 4 2 2" xfId="49217"/>
    <cellStyle name="Note 2 2 2 4 2 4 3" xfId="36303"/>
    <cellStyle name="Note 2 2 2 4 2 5" xfId="14771"/>
    <cellStyle name="Note 2 2 2 4 2 5 2" xfId="40617"/>
    <cellStyle name="Note 2 2 2 4 2 6" xfId="27703"/>
    <cellStyle name="Note 2 2 2 4 3" xfId="2907"/>
    <cellStyle name="Note 2 2 2 4 3 2" xfId="7238"/>
    <cellStyle name="Note 2 2 2 4 3 2 2" xfId="20154"/>
    <cellStyle name="Note 2 2 2 4 3 2 2 2" xfId="45999"/>
    <cellStyle name="Note 2 2 2 4 3 2 3" xfId="33085"/>
    <cellStyle name="Note 2 2 2 4 3 3" xfId="11538"/>
    <cellStyle name="Note 2 2 2 4 3 3 2" xfId="24454"/>
    <cellStyle name="Note 2 2 2 4 3 3 2 2" xfId="50299"/>
    <cellStyle name="Note 2 2 2 4 3 3 3" xfId="37385"/>
    <cellStyle name="Note 2 2 2 4 3 4" xfId="15853"/>
    <cellStyle name="Note 2 2 2 4 3 4 2" xfId="41699"/>
    <cellStyle name="Note 2 2 2 4 3 5" xfId="28785"/>
    <cellStyle name="Note 2 2 2 4 4" xfId="5088"/>
    <cellStyle name="Note 2 2 2 4 4 2" xfId="18004"/>
    <cellStyle name="Note 2 2 2 4 4 2 2" xfId="43849"/>
    <cellStyle name="Note 2 2 2 4 4 3" xfId="30935"/>
    <cellStyle name="Note 2 2 2 4 5" xfId="9388"/>
    <cellStyle name="Note 2 2 2 4 5 2" xfId="22304"/>
    <cellStyle name="Note 2 2 2 4 5 2 2" xfId="48149"/>
    <cellStyle name="Note 2 2 2 4 5 3" xfId="35235"/>
    <cellStyle name="Note 2 2 2 4 6" xfId="13703"/>
    <cellStyle name="Note 2 2 2 4 6 2" xfId="39549"/>
    <cellStyle name="Note 2 2 2 4 7" xfId="26635"/>
    <cellStyle name="Note 2 2 2 5" xfId="1279"/>
    <cellStyle name="Note 2 2 2 5 2" xfId="3441"/>
    <cellStyle name="Note 2 2 2 5 2 2" xfId="7772"/>
    <cellStyle name="Note 2 2 2 5 2 2 2" xfId="20688"/>
    <cellStyle name="Note 2 2 2 5 2 2 2 2" xfId="46533"/>
    <cellStyle name="Note 2 2 2 5 2 2 3" xfId="33619"/>
    <cellStyle name="Note 2 2 2 5 2 3" xfId="12072"/>
    <cellStyle name="Note 2 2 2 5 2 3 2" xfId="24988"/>
    <cellStyle name="Note 2 2 2 5 2 3 2 2" xfId="50833"/>
    <cellStyle name="Note 2 2 2 5 2 3 3" xfId="37919"/>
    <cellStyle name="Note 2 2 2 5 2 4" xfId="16387"/>
    <cellStyle name="Note 2 2 2 5 2 4 2" xfId="42233"/>
    <cellStyle name="Note 2 2 2 5 2 5" xfId="29319"/>
    <cellStyle name="Note 2 2 2 5 3" xfId="5622"/>
    <cellStyle name="Note 2 2 2 5 3 2" xfId="18538"/>
    <cellStyle name="Note 2 2 2 5 3 2 2" xfId="44383"/>
    <cellStyle name="Note 2 2 2 5 3 3" xfId="31469"/>
    <cellStyle name="Note 2 2 2 5 4" xfId="9922"/>
    <cellStyle name="Note 2 2 2 5 4 2" xfId="22838"/>
    <cellStyle name="Note 2 2 2 5 4 2 2" xfId="48683"/>
    <cellStyle name="Note 2 2 2 5 4 3" xfId="35769"/>
    <cellStyle name="Note 2 2 2 5 5" xfId="14237"/>
    <cellStyle name="Note 2 2 2 5 5 2" xfId="40083"/>
    <cellStyle name="Note 2 2 2 5 6" xfId="27169"/>
    <cellStyle name="Note 2 2 2 6" xfId="2373"/>
    <cellStyle name="Note 2 2 2 6 2" xfId="6704"/>
    <cellStyle name="Note 2 2 2 6 2 2" xfId="19620"/>
    <cellStyle name="Note 2 2 2 6 2 2 2" xfId="45465"/>
    <cellStyle name="Note 2 2 2 6 2 3" xfId="32551"/>
    <cellStyle name="Note 2 2 2 6 3" xfId="11004"/>
    <cellStyle name="Note 2 2 2 6 3 2" xfId="23920"/>
    <cellStyle name="Note 2 2 2 6 3 2 2" xfId="49765"/>
    <cellStyle name="Note 2 2 2 6 3 3" xfId="36851"/>
    <cellStyle name="Note 2 2 2 6 4" xfId="15319"/>
    <cellStyle name="Note 2 2 2 6 4 2" xfId="41165"/>
    <cellStyle name="Note 2 2 2 6 5" xfId="28251"/>
    <cellStyle name="Note 2 2 2 7" xfId="4554"/>
    <cellStyle name="Note 2 2 2 7 2" xfId="17470"/>
    <cellStyle name="Note 2 2 2 7 2 2" xfId="43315"/>
    <cellStyle name="Note 2 2 2 7 3" xfId="30401"/>
    <cellStyle name="Note 2 2 2 8" xfId="8854"/>
    <cellStyle name="Note 2 2 2 8 2" xfId="21770"/>
    <cellStyle name="Note 2 2 2 8 2 2" xfId="47615"/>
    <cellStyle name="Note 2 2 2 8 3" xfId="34701"/>
    <cellStyle name="Note 2 2 2 9" xfId="13169"/>
    <cellStyle name="Note 2 2 2 9 2" xfId="39015"/>
    <cellStyle name="Note 2 2 3" xfId="297"/>
    <cellStyle name="Note 2 2 3 2" xfId="833"/>
    <cellStyle name="Note 2 2 3 2 2" xfId="1903"/>
    <cellStyle name="Note 2 2 3 2 2 2" xfId="4064"/>
    <cellStyle name="Note 2 2 3 2 2 2 2" xfId="8395"/>
    <cellStyle name="Note 2 2 3 2 2 2 2 2" xfId="21311"/>
    <cellStyle name="Note 2 2 3 2 2 2 2 2 2" xfId="47156"/>
    <cellStyle name="Note 2 2 3 2 2 2 2 3" xfId="34242"/>
    <cellStyle name="Note 2 2 3 2 2 2 3" xfId="12695"/>
    <cellStyle name="Note 2 2 3 2 2 2 3 2" xfId="25611"/>
    <cellStyle name="Note 2 2 3 2 2 2 3 2 2" xfId="51456"/>
    <cellStyle name="Note 2 2 3 2 2 2 3 3" xfId="38542"/>
    <cellStyle name="Note 2 2 3 2 2 2 4" xfId="17010"/>
    <cellStyle name="Note 2 2 3 2 2 2 4 2" xfId="42856"/>
    <cellStyle name="Note 2 2 3 2 2 2 5" xfId="29942"/>
    <cellStyle name="Note 2 2 3 2 2 3" xfId="6245"/>
    <cellStyle name="Note 2 2 3 2 2 3 2" xfId="19161"/>
    <cellStyle name="Note 2 2 3 2 2 3 2 2" xfId="45006"/>
    <cellStyle name="Note 2 2 3 2 2 3 3" xfId="32092"/>
    <cellStyle name="Note 2 2 3 2 2 4" xfId="10545"/>
    <cellStyle name="Note 2 2 3 2 2 4 2" xfId="23461"/>
    <cellStyle name="Note 2 2 3 2 2 4 2 2" xfId="49306"/>
    <cellStyle name="Note 2 2 3 2 2 4 3" xfId="36392"/>
    <cellStyle name="Note 2 2 3 2 2 5" xfId="14860"/>
    <cellStyle name="Note 2 2 3 2 2 5 2" xfId="40706"/>
    <cellStyle name="Note 2 2 3 2 2 6" xfId="27792"/>
    <cellStyle name="Note 2 2 3 2 3" xfId="2996"/>
    <cellStyle name="Note 2 2 3 2 3 2" xfId="7327"/>
    <cellStyle name="Note 2 2 3 2 3 2 2" xfId="20243"/>
    <cellStyle name="Note 2 2 3 2 3 2 2 2" xfId="46088"/>
    <cellStyle name="Note 2 2 3 2 3 2 3" xfId="33174"/>
    <cellStyle name="Note 2 2 3 2 3 3" xfId="11627"/>
    <cellStyle name="Note 2 2 3 2 3 3 2" xfId="24543"/>
    <cellStyle name="Note 2 2 3 2 3 3 2 2" xfId="50388"/>
    <cellStyle name="Note 2 2 3 2 3 3 3" xfId="37474"/>
    <cellStyle name="Note 2 2 3 2 3 4" xfId="15942"/>
    <cellStyle name="Note 2 2 3 2 3 4 2" xfId="41788"/>
    <cellStyle name="Note 2 2 3 2 3 5" xfId="28874"/>
    <cellStyle name="Note 2 2 3 2 4" xfId="5177"/>
    <cellStyle name="Note 2 2 3 2 4 2" xfId="18093"/>
    <cellStyle name="Note 2 2 3 2 4 2 2" xfId="43938"/>
    <cellStyle name="Note 2 2 3 2 4 3" xfId="31024"/>
    <cellStyle name="Note 2 2 3 2 5" xfId="9477"/>
    <cellStyle name="Note 2 2 3 2 5 2" xfId="22393"/>
    <cellStyle name="Note 2 2 3 2 5 2 2" xfId="48238"/>
    <cellStyle name="Note 2 2 3 2 5 3" xfId="35324"/>
    <cellStyle name="Note 2 2 3 2 6" xfId="13792"/>
    <cellStyle name="Note 2 2 3 2 6 2" xfId="39638"/>
    <cellStyle name="Note 2 2 3 2 7" xfId="26724"/>
    <cellStyle name="Note 2 2 3 3" xfId="1368"/>
    <cellStyle name="Note 2 2 3 3 2" xfId="3530"/>
    <cellStyle name="Note 2 2 3 3 2 2" xfId="7861"/>
    <cellStyle name="Note 2 2 3 3 2 2 2" xfId="20777"/>
    <cellStyle name="Note 2 2 3 3 2 2 2 2" xfId="46622"/>
    <cellStyle name="Note 2 2 3 3 2 2 3" xfId="33708"/>
    <cellStyle name="Note 2 2 3 3 2 3" xfId="12161"/>
    <cellStyle name="Note 2 2 3 3 2 3 2" xfId="25077"/>
    <cellStyle name="Note 2 2 3 3 2 3 2 2" xfId="50922"/>
    <cellStyle name="Note 2 2 3 3 2 3 3" xfId="38008"/>
    <cellStyle name="Note 2 2 3 3 2 4" xfId="16476"/>
    <cellStyle name="Note 2 2 3 3 2 4 2" xfId="42322"/>
    <cellStyle name="Note 2 2 3 3 2 5" xfId="29408"/>
    <cellStyle name="Note 2 2 3 3 3" xfId="5711"/>
    <cellStyle name="Note 2 2 3 3 3 2" xfId="18627"/>
    <cellStyle name="Note 2 2 3 3 3 2 2" xfId="44472"/>
    <cellStyle name="Note 2 2 3 3 3 3" xfId="31558"/>
    <cellStyle name="Note 2 2 3 3 4" xfId="10011"/>
    <cellStyle name="Note 2 2 3 3 4 2" xfId="22927"/>
    <cellStyle name="Note 2 2 3 3 4 2 2" xfId="48772"/>
    <cellStyle name="Note 2 2 3 3 4 3" xfId="35858"/>
    <cellStyle name="Note 2 2 3 3 5" xfId="14326"/>
    <cellStyle name="Note 2 2 3 3 5 2" xfId="40172"/>
    <cellStyle name="Note 2 2 3 3 6" xfId="27258"/>
    <cellStyle name="Note 2 2 3 4" xfId="2462"/>
    <cellStyle name="Note 2 2 3 4 2" xfId="6793"/>
    <cellStyle name="Note 2 2 3 4 2 2" xfId="19709"/>
    <cellStyle name="Note 2 2 3 4 2 2 2" xfId="45554"/>
    <cellStyle name="Note 2 2 3 4 2 3" xfId="32640"/>
    <cellStyle name="Note 2 2 3 4 3" xfId="11093"/>
    <cellStyle name="Note 2 2 3 4 3 2" xfId="24009"/>
    <cellStyle name="Note 2 2 3 4 3 2 2" xfId="49854"/>
    <cellStyle name="Note 2 2 3 4 3 3" xfId="36940"/>
    <cellStyle name="Note 2 2 3 4 4" xfId="15408"/>
    <cellStyle name="Note 2 2 3 4 4 2" xfId="41254"/>
    <cellStyle name="Note 2 2 3 4 5" xfId="28340"/>
    <cellStyle name="Note 2 2 3 5" xfId="4643"/>
    <cellStyle name="Note 2 2 3 5 2" xfId="17559"/>
    <cellStyle name="Note 2 2 3 5 2 2" xfId="43404"/>
    <cellStyle name="Note 2 2 3 5 3" xfId="30490"/>
    <cellStyle name="Note 2 2 3 6" xfId="8943"/>
    <cellStyle name="Note 2 2 3 6 2" xfId="21859"/>
    <cellStyle name="Note 2 2 3 6 2 2" xfId="47704"/>
    <cellStyle name="Note 2 2 3 6 3" xfId="34790"/>
    <cellStyle name="Note 2 2 3 7" xfId="13258"/>
    <cellStyle name="Note 2 2 3 7 2" xfId="39104"/>
    <cellStyle name="Note 2 2 3 8" xfId="26190"/>
    <cellStyle name="Note 2 2 4" xfId="476"/>
    <cellStyle name="Note 2 2 4 2" xfId="1011"/>
    <cellStyle name="Note 2 2 4 2 2" xfId="2081"/>
    <cellStyle name="Note 2 2 4 2 2 2" xfId="4242"/>
    <cellStyle name="Note 2 2 4 2 2 2 2" xfId="8573"/>
    <cellStyle name="Note 2 2 4 2 2 2 2 2" xfId="21489"/>
    <cellStyle name="Note 2 2 4 2 2 2 2 2 2" xfId="47334"/>
    <cellStyle name="Note 2 2 4 2 2 2 2 3" xfId="34420"/>
    <cellStyle name="Note 2 2 4 2 2 2 3" xfId="12873"/>
    <cellStyle name="Note 2 2 4 2 2 2 3 2" xfId="25789"/>
    <cellStyle name="Note 2 2 4 2 2 2 3 2 2" xfId="51634"/>
    <cellStyle name="Note 2 2 4 2 2 2 3 3" xfId="38720"/>
    <cellStyle name="Note 2 2 4 2 2 2 4" xfId="17188"/>
    <cellStyle name="Note 2 2 4 2 2 2 4 2" xfId="43034"/>
    <cellStyle name="Note 2 2 4 2 2 2 5" xfId="30120"/>
    <cellStyle name="Note 2 2 4 2 2 3" xfId="6423"/>
    <cellStyle name="Note 2 2 4 2 2 3 2" xfId="19339"/>
    <cellStyle name="Note 2 2 4 2 2 3 2 2" xfId="45184"/>
    <cellStyle name="Note 2 2 4 2 2 3 3" xfId="32270"/>
    <cellStyle name="Note 2 2 4 2 2 4" xfId="10723"/>
    <cellStyle name="Note 2 2 4 2 2 4 2" xfId="23639"/>
    <cellStyle name="Note 2 2 4 2 2 4 2 2" xfId="49484"/>
    <cellStyle name="Note 2 2 4 2 2 4 3" xfId="36570"/>
    <cellStyle name="Note 2 2 4 2 2 5" xfId="15038"/>
    <cellStyle name="Note 2 2 4 2 2 5 2" xfId="40884"/>
    <cellStyle name="Note 2 2 4 2 2 6" xfId="27970"/>
    <cellStyle name="Note 2 2 4 2 3" xfId="3174"/>
    <cellStyle name="Note 2 2 4 2 3 2" xfId="7505"/>
    <cellStyle name="Note 2 2 4 2 3 2 2" xfId="20421"/>
    <cellStyle name="Note 2 2 4 2 3 2 2 2" xfId="46266"/>
    <cellStyle name="Note 2 2 4 2 3 2 3" xfId="33352"/>
    <cellStyle name="Note 2 2 4 2 3 3" xfId="11805"/>
    <cellStyle name="Note 2 2 4 2 3 3 2" xfId="24721"/>
    <cellStyle name="Note 2 2 4 2 3 3 2 2" xfId="50566"/>
    <cellStyle name="Note 2 2 4 2 3 3 3" xfId="37652"/>
    <cellStyle name="Note 2 2 4 2 3 4" xfId="16120"/>
    <cellStyle name="Note 2 2 4 2 3 4 2" xfId="41966"/>
    <cellStyle name="Note 2 2 4 2 3 5" xfId="29052"/>
    <cellStyle name="Note 2 2 4 2 4" xfId="5355"/>
    <cellStyle name="Note 2 2 4 2 4 2" xfId="18271"/>
    <cellStyle name="Note 2 2 4 2 4 2 2" xfId="44116"/>
    <cellStyle name="Note 2 2 4 2 4 3" xfId="31202"/>
    <cellStyle name="Note 2 2 4 2 5" xfId="9655"/>
    <cellStyle name="Note 2 2 4 2 5 2" xfId="22571"/>
    <cellStyle name="Note 2 2 4 2 5 2 2" xfId="48416"/>
    <cellStyle name="Note 2 2 4 2 5 3" xfId="35502"/>
    <cellStyle name="Note 2 2 4 2 6" xfId="13970"/>
    <cellStyle name="Note 2 2 4 2 6 2" xfId="39816"/>
    <cellStyle name="Note 2 2 4 2 7" xfId="26902"/>
    <cellStyle name="Note 2 2 4 3" xfId="1546"/>
    <cellStyle name="Note 2 2 4 3 2" xfId="3708"/>
    <cellStyle name="Note 2 2 4 3 2 2" xfId="8039"/>
    <cellStyle name="Note 2 2 4 3 2 2 2" xfId="20955"/>
    <cellStyle name="Note 2 2 4 3 2 2 2 2" xfId="46800"/>
    <cellStyle name="Note 2 2 4 3 2 2 3" xfId="33886"/>
    <cellStyle name="Note 2 2 4 3 2 3" xfId="12339"/>
    <cellStyle name="Note 2 2 4 3 2 3 2" xfId="25255"/>
    <cellStyle name="Note 2 2 4 3 2 3 2 2" xfId="51100"/>
    <cellStyle name="Note 2 2 4 3 2 3 3" xfId="38186"/>
    <cellStyle name="Note 2 2 4 3 2 4" xfId="16654"/>
    <cellStyle name="Note 2 2 4 3 2 4 2" xfId="42500"/>
    <cellStyle name="Note 2 2 4 3 2 5" xfId="29586"/>
    <cellStyle name="Note 2 2 4 3 3" xfId="5889"/>
    <cellStyle name="Note 2 2 4 3 3 2" xfId="18805"/>
    <cellStyle name="Note 2 2 4 3 3 2 2" xfId="44650"/>
    <cellStyle name="Note 2 2 4 3 3 3" xfId="31736"/>
    <cellStyle name="Note 2 2 4 3 4" xfId="10189"/>
    <cellStyle name="Note 2 2 4 3 4 2" xfId="23105"/>
    <cellStyle name="Note 2 2 4 3 4 2 2" xfId="48950"/>
    <cellStyle name="Note 2 2 4 3 4 3" xfId="36036"/>
    <cellStyle name="Note 2 2 4 3 5" xfId="14504"/>
    <cellStyle name="Note 2 2 4 3 5 2" xfId="40350"/>
    <cellStyle name="Note 2 2 4 3 6" xfId="27436"/>
    <cellStyle name="Note 2 2 4 4" xfId="2640"/>
    <cellStyle name="Note 2 2 4 4 2" xfId="6971"/>
    <cellStyle name="Note 2 2 4 4 2 2" xfId="19887"/>
    <cellStyle name="Note 2 2 4 4 2 2 2" xfId="45732"/>
    <cellStyle name="Note 2 2 4 4 2 3" xfId="32818"/>
    <cellStyle name="Note 2 2 4 4 3" xfId="11271"/>
    <cellStyle name="Note 2 2 4 4 3 2" xfId="24187"/>
    <cellStyle name="Note 2 2 4 4 3 2 2" xfId="50032"/>
    <cellStyle name="Note 2 2 4 4 3 3" xfId="37118"/>
    <cellStyle name="Note 2 2 4 4 4" xfId="15586"/>
    <cellStyle name="Note 2 2 4 4 4 2" xfId="41432"/>
    <cellStyle name="Note 2 2 4 4 5" xfId="28518"/>
    <cellStyle name="Note 2 2 4 5" xfId="4821"/>
    <cellStyle name="Note 2 2 4 5 2" xfId="17737"/>
    <cellStyle name="Note 2 2 4 5 2 2" xfId="43582"/>
    <cellStyle name="Note 2 2 4 5 3" xfId="30668"/>
    <cellStyle name="Note 2 2 4 6" xfId="9121"/>
    <cellStyle name="Note 2 2 4 6 2" xfId="22037"/>
    <cellStyle name="Note 2 2 4 6 2 2" xfId="47882"/>
    <cellStyle name="Note 2 2 4 6 3" xfId="34968"/>
    <cellStyle name="Note 2 2 4 7" xfId="13436"/>
    <cellStyle name="Note 2 2 4 7 2" xfId="39282"/>
    <cellStyle name="Note 2 2 4 8" xfId="26368"/>
    <cellStyle name="Note 2 2 5" xfId="655"/>
    <cellStyle name="Note 2 2 5 2" xfId="1725"/>
    <cellStyle name="Note 2 2 5 2 2" xfId="3886"/>
    <cellStyle name="Note 2 2 5 2 2 2" xfId="8217"/>
    <cellStyle name="Note 2 2 5 2 2 2 2" xfId="21133"/>
    <cellStyle name="Note 2 2 5 2 2 2 2 2" xfId="46978"/>
    <cellStyle name="Note 2 2 5 2 2 2 3" xfId="34064"/>
    <cellStyle name="Note 2 2 5 2 2 3" xfId="12517"/>
    <cellStyle name="Note 2 2 5 2 2 3 2" xfId="25433"/>
    <cellStyle name="Note 2 2 5 2 2 3 2 2" xfId="51278"/>
    <cellStyle name="Note 2 2 5 2 2 3 3" xfId="38364"/>
    <cellStyle name="Note 2 2 5 2 2 4" xfId="16832"/>
    <cellStyle name="Note 2 2 5 2 2 4 2" xfId="42678"/>
    <cellStyle name="Note 2 2 5 2 2 5" xfId="29764"/>
    <cellStyle name="Note 2 2 5 2 3" xfId="6067"/>
    <cellStyle name="Note 2 2 5 2 3 2" xfId="18983"/>
    <cellStyle name="Note 2 2 5 2 3 2 2" xfId="44828"/>
    <cellStyle name="Note 2 2 5 2 3 3" xfId="31914"/>
    <cellStyle name="Note 2 2 5 2 4" xfId="10367"/>
    <cellStyle name="Note 2 2 5 2 4 2" xfId="23283"/>
    <cellStyle name="Note 2 2 5 2 4 2 2" xfId="49128"/>
    <cellStyle name="Note 2 2 5 2 4 3" xfId="36214"/>
    <cellStyle name="Note 2 2 5 2 5" xfId="14682"/>
    <cellStyle name="Note 2 2 5 2 5 2" xfId="40528"/>
    <cellStyle name="Note 2 2 5 2 6" xfId="27614"/>
    <cellStyle name="Note 2 2 5 3" xfId="2818"/>
    <cellStyle name="Note 2 2 5 3 2" xfId="7149"/>
    <cellStyle name="Note 2 2 5 3 2 2" xfId="20065"/>
    <cellStyle name="Note 2 2 5 3 2 2 2" xfId="45910"/>
    <cellStyle name="Note 2 2 5 3 2 3" xfId="32996"/>
    <cellStyle name="Note 2 2 5 3 3" xfId="11449"/>
    <cellStyle name="Note 2 2 5 3 3 2" xfId="24365"/>
    <cellStyle name="Note 2 2 5 3 3 2 2" xfId="50210"/>
    <cellStyle name="Note 2 2 5 3 3 3" xfId="37296"/>
    <cellStyle name="Note 2 2 5 3 4" xfId="15764"/>
    <cellStyle name="Note 2 2 5 3 4 2" xfId="41610"/>
    <cellStyle name="Note 2 2 5 3 5" xfId="28696"/>
    <cellStyle name="Note 2 2 5 4" xfId="4999"/>
    <cellStyle name="Note 2 2 5 4 2" xfId="17915"/>
    <cellStyle name="Note 2 2 5 4 2 2" xfId="43760"/>
    <cellStyle name="Note 2 2 5 4 3" xfId="30846"/>
    <cellStyle name="Note 2 2 5 5" xfId="9299"/>
    <cellStyle name="Note 2 2 5 5 2" xfId="22215"/>
    <cellStyle name="Note 2 2 5 5 2 2" xfId="48060"/>
    <cellStyle name="Note 2 2 5 5 3" xfId="35146"/>
    <cellStyle name="Note 2 2 5 6" xfId="13614"/>
    <cellStyle name="Note 2 2 5 6 2" xfId="39460"/>
    <cellStyle name="Note 2 2 5 7" xfId="26546"/>
    <cellStyle name="Note 2 2 6" xfId="1190"/>
    <cellStyle name="Note 2 2 6 2" xfId="3352"/>
    <cellStyle name="Note 2 2 6 2 2" xfId="7683"/>
    <cellStyle name="Note 2 2 6 2 2 2" xfId="20599"/>
    <cellStyle name="Note 2 2 6 2 2 2 2" xfId="46444"/>
    <cellStyle name="Note 2 2 6 2 2 3" xfId="33530"/>
    <cellStyle name="Note 2 2 6 2 3" xfId="11983"/>
    <cellStyle name="Note 2 2 6 2 3 2" xfId="24899"/>
    <cellStyle name="Note 2 2 6 2 3 2 2" xfId="50744"/>
    <cellStyle name="Note 2 2 6 2 3 3" xfId="37830"/>
    <cellStyle name="Note 2 2 6 2 4" xfId="16298"/>
    <cellStyle name="Note 2 2 6 2 4 2" xfId="42144"/>
    <cellStyle name="Note 2 2 6 2 5" xfId="29230"/>
    <cellStyle name="Note 2 2 6 3" xfId="5533"/>
    <cellStyle name="Note 2 2 6 3 2" xfId="18449"/>
    <cellStyle name="Note 2 2 6 3 2 2" xfId="44294"/>
    <cellStyle name="Note 2 2 6 3 3" xfId="31380"/>
    <cellStyle name="Note 2 2 6 4" xfId="9833"/>
    <cellStyle name="Note 2 2 6 4 2" xfId="22749"/>
    <cellStyle name="Note 2 2 6 4 2 2" xfId="48594"/>
    <cellStyle name="Note 2 2 6 4 3" xfId="35680"/>
    <cellStyle name="Note 2 2 6 5" xfId="14148"/>
    <cellStyle name="Note 2 2 6 5 2" xfId="39994"/>
    <cellStyle name="Note 2 2 6 6" xfId="27080"/>
    <cellStyle name="Note 2 2 7" xfId="2284"/>
    <cellStyle name="Note 2 2 7 2" xfId="6615"/>
    <cellStyle name="Note 2 2 7 2 2" xfId="19531"/>
    <cellStyle name="Note 2 2 7 2 2 2" xfId="45376"/>
    <cellStyle name="Note 2 2 7 2 3" xfId="32462"/>
    <cellStyle name="Note 2 2 7 3" xfId="10915"/>
    <cellStyle name="Note 2 2 7 3 2" xfId="23831"/>
    <cellStyle name="Note 2 2 7 3 2 2" xfId="49676"/>
    <cellStyle name="Note 2 2 7 3 3" xfId="36762"/>
    <cellStyle name="Note 2 2 7 4" xfId="15230"/>
    <cellStyle name="Note 2 2 7 4 2" xfId="41076"/>
    <cellStyle name="Note 2 2 7 5" xfId="28162"/>
    <cellStyle name="Note 2 2 8" xfId="4465"/>
    <cellStyle name="Note 2 2 8 2" xfId="17381"/>
    <cellStyle name="Note 2 2 8 2 2" xfId="43226"/>
    <cellStyle name="Note 2 2 8 3" xfId="30312"/>
    <cellStyle name="Note 2 2 9" xfId="8765"/>
    <cellStyle name="Note 2 2 9 2" xfId="21681"/>
    <cellStyle name="Note 2 2 9 2 2" xfId="47526"/>
    <cellStyle name="Note 2 2 9 3" xfId="34612"/>
    <cellStyle name="Note 2 3" xfId="183"/>
    <cellStyle name="Note 2 3 10" xfId="26079"/>
    <cellStyle name="Note 2 3 2" xfId="364"/>
    <cellStyle name="Note 2 3 2 2" xfId="900"/>
    <cellStyle name="Note 2 3 2 2 2" xfId="1970"/>
    <cellStyle name="Note 2 3 2 2 2 2" xfId="4131"/>
    <cellStyle name="Note 2 3 2 2 2 2 2" xfId="8462"/>
    <cellStyle name="Note 2 3 2 2 2 2 2 2" xfId="21378"/>
    <cellStyle name="Note 2 3 2 2 2 2 2 2 2" xfId="47223"/>
    <cellStyle name="Note 2 3 2 2 2 2 2 3" xfId="34309"/>
    <cellStyle name="Note 2 3 2 2 2 2 3" xfId="12762"/>
    <cellStyle name="Note 2 3 2 2 2 2 3 2" xfId="25678"/>
    <cellStyle name="Note 2 3 2 2 2 2 3 2 2" xfId="51523"/>
    <cellStyle name="Note 2 3 2 2 2 2 3 3" xfId="38609"/>
    <cellStyle name="Note 2 3 2 2 2 2 4" xfId="17077"/>
    <cellStyle name="Note 2 3 2 2 2 2 4 2" xfId="42923"/>
    <cellStyle name="Note 2 3 2 2 2 2 5" xfId="30009"/>
    <cellStyle name="Note 2 3 2 2 2 3" xfId="6312"/>
    <cellStyle name="Note 2 3 2 2 2 3 2" xfId="19228"/>
    <cellStyle name="Note 2 3 2 2 2 3 2 2" xfId="45073"/>
    <cellStyle name="Note 2 3 2 2 2 3 3" xfId="32159"/>
    <cellStyle name="Note 2 3 2 2 2 4" xfId="10612"/>
    <cellStyle name="Note 2 3 2 2 2 4 2" xfId="23528"/>
    <cellStyle name="Note 2 3 2 2 2 4 2 2" xfId="49373"/>
    <cellStyle name="Note 2 3 2 2 2 4 3" xfId="36459"/>
    <cellStyle name="Note 2 3 2 2 2 5" xfId="14927"/>
    <cellStyle name="Note 2 3 2 2 2 5 2" xfId="40773"/>
    <cellStyle name="Note 2 3 2 2 2 6" xfId="27859"/>
    <cellStyle name="Note 2 3 2 2 3" xfId="3063"/>
    <cellStyle name="Note 2 3 2 2 3 2" xfId="7394"/>
    <cellStyle name="Note 2 3 2 2 3 2 2" xfId="20310"/>
    <cellStyle name="Note 2 3 2 2 3 2 2 2" xfId="46155"/>
    <cellStyle name="Note 2 3 2 2 3 2 3" xfId="33241"/>
    <cellStyle name="Note 2 3 2 2 3 3" xfId="11694"/>
    <cellStyle name="Note 2 3 2 2 3 3 2" xfId="24610"/>
    <cellStyle name="Note 2 3 2 2 3 3 2 2" xfId="50455"/>
    <cellStyle name="Note 2 3 2 2 3 3 3" xfId="37541"/>
    <cellStyle name="Note 2 3 2 2 3 4" xfId="16009"/>
    <cellStyle name="Note 2 3 2 2 3 4 2" xfId="41855"/>
    <cellStyle name="Note 2 3 2 2 3 5" xfId="28941"/>
    <cellStyle name="Note 2 3 2 2 4" xfId="5244"/>
    <cellStyle name="Note 2 3 2 2 4 2" xfId="18160"/>
    <cellStyle name="Note 2 3 2 2 4 2 2" xfId="44005"/>
    <cellStyle name="Note 2 3 2 2 4 3" xfId="31091"/>
    <cellStyle name="Note 2 3 2 2 5" xfId="9544"/>
    <cellStyle name="Note 2 3 2 2 5 2" xfId="22460"/>
    <cellStyle name="Note 2 3 2 2 5 2 2" xfId="48305"/>
    <cellStyle name="Note 2 3 2 2 5 3" xfId="35391"/>
    <cellStyle name="Note 2 3 2 2 6" xfId="13859"/>
    <cellStyle name="Note 2 3 2 2 6 2" xfId="39705"/>
    <cellStyle name="Note 2 3 2 2 7" xfId="26791"/>
    <cellStyle name="Note 2 3 2 3" xfId="1435"/>
    <cellStyle name="Note 2 3 2 3 2" xfId="3597"/>
    <cellStyle name="Note 2 3 2 3 2 2" xfId="7928"/>
    <cellStyle name="Note 2 3 2 3 2 2 2" xfId="20844"/>
    <cellStyle name="Note 2 3 2 3 2 2 2 2" xfId="46689"/>
    <cellStyle name="Note 2 3 2 3 2 2 3" xfId="33775"/>
    <cellStyle name="Note 2 3 2 3 2 3" xfId="12228"/>
    <cellStyle name="Note 2 3 2 3 2 3 2" xfId="25144"/>
    <cellStyle name="Note 2 3 2 3 2 3 2 2" xfId="50989"/>
    <cellStyle name="Note 2 3 2 3 2 3 3" xfId="38075"/>
    <cellStyle name="Note 2 3 2 3 2 4" xfId="16543"/>
    <cellStyle name="Note 2 3 2 3 2 4 2" xfId="42389"/>
    <cellStyle name="Note 2 3 2 3 2 5" xfId="29475"/>
    <cellStyle name="Note 2 3 2 3 3" xfId="5778"/>
    <cellStyle name="Note 2 3 2 3 3 2" xfId="18694"/>
    <cellStyle name="Note 2 3 2 3 3 2 2" xfId="44539"/>
    <cellStyle name="Note 2 3 2 3 3 3" xfId="31625"/>
    <cellStyle name="Note 2 3 2 3 4" xfId="10078"/>
    <cellStyle name="Note 2 3 2 3 4 2" xfId="22994"/>
    <cellStyle name="Note 2 3 2 3 4 2 2" xfId="48839"/>
    <cellStyle name="Note 2 3 2 3 4 3" xfId="35925"/>
    <cellStyle name="Note 2 3 2 3 5" xfId="14393"/>
    <cellStyle name="Note 2 3 2 3 5 2" xfId="40239"/>
    <cellStyle name="Note 2 3 2 3 6" xfId="27325"/>
    <cellStyle name="Note 2 3 2 4" xfId="2529"/>
    <cellStyle name="Note 2 3 2 4 2" xfId="6860"/>
    <cellStyle name="Note 2 3 2 4 2 2" xfId="19776"/>
    <cellStyle name="Note 2 3 2 4 2 2 2" xfId="45621"/>
    <cellStyle name="Note 2 3 2 4 2 3" xfId="32707"/>
    <cellStyle name="Note 2 3 2 4 3" xfId="11160"/>
    <cellStyle name="Note 2 3 2 4 3 2" xfId="24076"/>
    <cellStyle name="Note 2 3 2 4 3 2 2" xfId="49921"/>
    <cellStyle name="Note 2 3 2 4 3 3" xfId="37007"/>
    <cellStyle name="Note 2 3 2 4 4" xfId="15475"/>
    <cellStyle name="Note 2 3 2 4 4 2" xfId="41321"/>
    <cellStyle name="Note 2 3 2 4 5" xfId="28407"/>
    <cellStyle name="Note 2 3 2 5" xfId="4710"/>
    <cellStyle name="Note 2 3 2 5 2" xfId="17626"/>
    <cellStyle name="Note 2 3 2 5 2 2" xfId="43471"/>
    <cellStyle name="Note 2 3 2 5 3" xfId="30557"/>
    <cellStyle name="Note 2 3 2 6" xfId="9010"/>
    <cellStyle name="Note 2 3 2 6 2" xfId="21926"/>
    <cellStyle name="Note 2 3 2 6 2 2" xfId="47771"/>
    <cellStyle name="Note 2 3 2 6 3" xfId="34857"/>
    <cellStyle name="Note 2 3 2 7" xfId="13325"/>
    <cellStyle name="Note 2 3 2 7 2" xfId="39171"/>
    <cellStyle name="Note 2 3 2 8" xfId="26257"/>
    <cellStyle name="Note 2 3 3" xfId="543"/>
    <cellStyle name="Note 2 3 3 2" xfId="1078"/>
    <cellStyle name="Note 2 3 3 2 2" xfId="2148"/>
    <cellStyle name="Note 2 3 3 2 2 2" xfId="4309"/>
    <cellStyle name="Note 2 3 3 2 2 2 2" xfId="8640"/>
    <cellStyle name="Note 2 3 3 2 2 2 2 2" xfId="21556"/>
    <cellStyle name="Note 2 3 3 2 2 2 2 2 2" xfId="47401"/>
    <cellStyle name="Note 2 3 3 2 2 2 2 3" xfId="34487"/>
    <cellStyle name="Note 2 3 3 2 2 2 3" xfId="12940"/>
    <cellStyle name="Note 2 3 3 2 2 2 3 2" xfId="25856"/>
    <cellStyle name="Note 2 3 3 2 2 2 3 2 2" xfId="51701"/>
    <cellStyle name="Note 2 3 3 2 2 2 3 3" xfId="38787"/>
    <cellStyle name="Note 2 3 3 2 2 2 4" xfId="17255"/>
    <cellStyle name="Note 2 3 3 2 2 2 4 2" xfId="43101"/>
    <cellStyle name="Note 2 3 3 2 2 2 5" xfId="30187"/>
    <cellStyle name="Note 2 3 3 2 2 3" xfId="6490"/>
    <cellStyle name="Note 2 3 3 2 2 3 2" xfId="19406"/>
    <cellStyle name="Note 2 3 3 2 2 3 2 2" xfId="45251"/>
    <cellStyle name="Note 2 3 3 2 2 3 3" xfId="32337"/>
    <cellStyle name="Note 2 3 3 2 2 4" xfId="10790"/>
    <cellStyle name="Note 2 3 3 2 2 4 2" xfId="23706"/>
    <cellStyle name="Note 2 3 3 2 2 4 2 2" xfId="49551"/>
    <cellStyle name="Note 2 3 3 2 2 4 3" xfId="36637"/>
    <cellStyle name="Note 2 3 3 2 2 5" xfId="15105"/>
    <cellStyle name="Note 2 3 3 2 2 5 2" xfId="40951"/>
    <cellStyle name="Note 2 3 3 2 2 6" xfId="28037"/>
    <cellStyle name="Note 2 3 3 2 3" xfId="3241"/>
    <cellStyle name="Note 2 3 3 2 3 2" xfId="7572"/>
    <cellStyle name="Note 2 3 3 2 3 2 2" xfId="20488"/>
    <cellStyle name="Note 2 3 3 2 3 2 2 2" xfId="46333"/>
    <cellStyle name="Note 2 3 3 2 3 2 3" xfId="33419"/>
    <cellStyle name="Note 2 3 3 2 3 3" xfId="11872"/>
    <cellStyle name="Note 2 3 3 2 3 3 2" xfId="24788"/>
    <cellStyle name="Note 2 3 3 2 3 3 2 2" xfId="50633"/>
    <cellStyle name="Note 2 3 3 2 3 3 3" xfId="37719"/>
    <cellStyle name="Note 2 3 3 2 3 4" xfId="16187"/>
    <cellStyle name="Note 2 3 3 2 3 4 2" xfId="42033"/>
    <cellStyle name="Note 2 3 3 2 3 5" xfId="29119"/>
    <cellStyle name="Note 2 3 3 2 4" xfId="5422"/>
    <cellStyle name="Note 2 3 3 2 4 2" xfId="18338"/>
    <cellStyle name="Note 2 3 3 2 4 2 2" xfId="44183"/>
    <cellStyle name="Note 2 3 3 2 4 3" xfId="31269"/>
    <cellStyle name="Note 2 3 3 2 5" xfId="9722"/>
    <cellStyle name="Note 2 3 3 2 5 2" xfId="22638"/>
    <cellStyle name="Note 2 3 3 2 5 2 2" xfId="48483"/>
    <cellStyle name="Note 2 3 3 2 5 3" xfId="35569"/>
    <cellStyle name="Note 2 3 3 2 6" xfId="14037"/>
    <cellStyle name="Note 2 3 3 2 6 2" xfId="39883"/>
    <cellStyle name="Note 2 3 3 2 7" xfId="26969"/>
    <cellStyle name="Note 2 3 3 3" xfId="1613"/>
    <cellStyle name="Note 2 3 3 3 2" xfId="3775"/>
    <cellStyle name="Note 2 3 3 3 2 2" xfId="8106"/>
    <cellStyle name="Note 2 3 3 3 2 2 2" xfId="21022"/>
    <cellStyle name="Note 2 3 3 3 2 2 2 2" xfId="46867"/>
    <cellStyle name="Note 2 3 3 3 2 2 3" xfId="33953"/>
    <cellStyle name="Note 2 3 3 3 2 3" xfId="12406"/>
    <cellStyle name="Note 2 3 3 3 2 3 2" xfId="25322"/>
    <cellStyle name="Note 2 3 3 3 2 3 2 2" xfId="51167"/>
    <cellStyle name="Note 2 3 3 3 2 3 3" xfId="38253"/>
    <cellStyle name="Note 2 3 3 3 2 4" xfId="16721"/>
    <cellStyle name="Note 2 3 3 3 2 4 2" xfId="42567"/>
    <cellStyle name="Note 2 3 3 3 2 5" xfId="29653"/>
    <cellStyle name="Note 2 3 3 3 3" xfId="5956"/>
    <cellStyle name="Note 2 3 3 3 3 2" xfId="18872"/>
    <cellStyle name="Note 2 3 3 3 3 2 2" xfId="44717"/>
    <cellStyle name="Note 2 3 3 3 3 3" xfId="31803"/>
    <cellStyle name="Note 2 3 3 3 4" xfId="10256"/>
    <cellStyle name="Note 2 3 3 3 4 2" xfId="23172"/>
    <cellStyle name="Note 2 3 3 3 4 2 2" xfId="49017"/>
    <cellStyle name="Note 2 3 3 3 4 3" xfId="36103"/>
    <cellStyle name="Note 2 3 3 3 5" xfId="14571"/>
    <cellStyle name="Note 2 3 3 3 5 2" xfId="40417"/>
    <cellStyle name="Note 2 3 3 3 6" xfId="27503"/>
    <cellStyle name="Note 2 3 3 4" xfId="2707"/>
    <cellStyle name="Note 2 3 3 4 2" xfId="7038"/>
    <cellStyle name="Note 2 3 3 4 2 2" xfId="19954"/>
    <cellStyle name="Note 2 3 3 4 2 2 2" xfId="45799"/>
    <cellStyle name="Note 2 3 3 4 2 3" xfId="32885"/>
    <cellStyle name="Note 2 3 3 4 3" xfId="11338"/>
    <cellStyle name="Note 2 3 3 4 3 2" xfId="24254"/>
    <cellStyle name="Note 2 3 3 4 3 2 2" xfId="50099"/>
    <cellStyle name="Note 2 3 3 4 3 3" xfId="37185"/>
    <cellStyle name="Note 2 3 3 4 4" xfId="15653"/>
    <cellStyle name="Note 2 3 3 4 4 2" xfId="41499"/>
    <cellStyle name="Note 2 3 3 4 5" xfId="28585"/>
    <cellStyle name="Note 2 3 3 5" xfId="4888"/>
    <cellStyle name="Note 2 3 3 5 2" xfId="17804"/>
    <cellStyle name="Note 2 3 3 5 2 2" xfId="43649"/>
    <cellStyle name="Note 2 3 3 5 3" xfId="30735"/>
    <cellStyle name="Note 2 3 3 6" xfId="9188"/>
    <cellStyle name="Note 2 3 3 6 2" xfId="22104"/>
    <cellStyle name="Note 2 3 3 6 2 2" xfId="47949"/>
    <cellStyle name="Note 2 3 3 6 3" xfId="35035"/>
    <cellStyle name="Note 2 3 3 7" xfId="13503"/>
    <cellStyle name="Note 2 3 3 7 2" xfId="39349"/>
    <cellStyle name="Note 2 3 3 8" xfId="26435"/>
    <cellStyle name="Note 2 3 4" xfId="722"/>
    <cellStyle name="Note 2 3 4 2" xfId="1792"/>
    <cellStyle name="Note 2 3 4 2 2" xfId="3953"/>
    <cellStyle name="Note 2 3 4 2 2 2" xfId="8284"/>
    <cellStyle name="Note 2 3 4 2 2 2 2" xfId="21200"/>
    <cellStyle name="Note 2 3 4 2 2 2 2 2" xfId="47045"/>
    <cellStyle name="Note 2 3 4 2 2 2 3" xfId="34131"/>
    <cellStyle name="Note 2 3 4 2 2 3" xfId="12584"/>
    <cellStyle name="Note 2 3 4 2 2 3 2" xfId="25500"/>
    <cellStyle name="Note 2 3 4 2 2 3 2 2" xfId="51345"/>
    <cellStyle name="Note 2 3 4 2 2 3 3" xfId="38431"/>
    <cellStyle name="Note 2 3 4 2 2 4" xfId="16899"/>
    <cellStyle name="Note 2 3 4 2 2 4 2" xfId="42745"/>
    <cellStyle name="Note 2 3 4 2 2 5" xfId="29831"/>
    <cellStyle name="Note 2 3 4 2 3" xfId="6134"/>
    <cellStyle name="Note 2 3 4 2 3 2" xfId="19050"/>
    <cellStyle name="Note 2 3 4 2 3 2 2" xfId="44895"/>
    <cellStyle name="Note 2 3 4 2 3 3" xfId="31981"/>
    <cellStyle name="Note 2 3 4 2 4" xfId="10434"/>
    <cellStyle name="Note 2 3 4 2 4 2" xfId="23350"/>
    <cellStyle name="Note 2 3 4 2 4 2 2" xfId="49195"/>
    <cellStyle name="Note 2 3 4 2 4 3" xfId="36281"/>
    <cellStyle name="Note 2 3 4 2 5" xfId="14749"/>
    <cellStyle name="Note 2 3 4 2 5 2" xfId="40595"/>
    <cellStyle name="Note 2 3 4 2 6" xfId="27681"/>
    <cellStyle name="Note 2 3 4 3" xfId="2885"/>
    <cellStyle name="Note 2 3 4 3 2" xfId="7216"/>
    <cellStyle name="Note 2 3 4 3 2 2" xfId="20132"/>
    <cellStyle name="Note 2 3 4 3 2 2 2" xfId="45977"/>
    <cellStyle name="Note 2 3 4 3 2 3" xfId="33063"/>
    <cellStyle name="Note 2 3 4 3 3" xfId="11516"/>
    <cellStyle name="Note 2 3 4 3 3 2" xfId="24432"/>
    <cellStyle name="Note 2 3 4 3 3 2 2" xfId="50277"/>
    <cellStyle name="Note 2 3 4 3 3 3" xfId="37363"/>
    <cellStyle name="Note 2 3 4 3 4" xfId="15831"/>
    <cellStyle name="Note 2 3 4 3 4 2" xfId="41677"/>
    <cellStyle name="Note 2 3 4 3 5" xfId="28763"/>
    <cellStyle name="Note 2 3 4 4" xfId="5066"/>
    <cellStyle name="Note 2 3 4 4 2" xfId="17982"/>
    <cellStyle name="Note 2 3 4 4 2 2" xfId="43827"/>
    <cellStyle name="Note 2 3 4 4 3" xfId="30913"/>
    <cellStyle name="Note 2 3 4 5" xfId="9366"/>
    <cellStyle name="Note 2 3 4 5 2" xfId="22282"/>
    <cellStyle name="Note 2 3 4 5 2 2" xfId="48127"/>
    <cellStyle name="Note 2 3 4 5 3" xfId="35213"/>
    <cellStyle name="Note 2 3 4 6" xfId="13681"/>
    <cellStyle name="Note 2 3 4 6 2" xfId="39527"/>
    <cellStyle name="Note 2 3 4 7" xfId="26613"/>
    <cellStyle name="Note 2 3 5" xfId="1257"/>
    <cellStyle name="Note 2 3 5 2" xfId="3419"/>
    <cellStyle name="Note 2 3 5 2 2" xfId="7750"/>
    <cellStyle name="Note 2 3 5 2 2 2" xfId="20666"/>
    <cellStyle name="Note 2 3 5 2 2 2 2" xfId="46511"/>
    <cellStyle name="Note 2 3 5 2 2 3" xfId="33597"/>
    <cellStyle name="Note 2 3 5 2 3" xfId="12050"/>
    <cellStyle name="Note 2 3 5 2 3 2" xfId="24966"/>
    <cellStyle name="Note 2 3 5 2 3 2 2" xfId="50811"/>
    <cellStyle name="Note 2 3 5 2 3 3" xfId="37897"/>
    <cellStyle name="Note 2 3 5 2 4" xfId="16365"/>
    <cellStyle name="Note 2 3 5 2 4 2" xfId="42211"/>
    <cellStyle name="Note 2 3 5 2 5" xfId="29297"/>
    <cellStyle name="Note 2 3 5 3" xfId="5600"/>
    <cellStyle name="Note 2 3 5 3 2" xfId="18516"/>
    <cellStyle name="Note 2 3 5 3 2 2" xfId="44361"/>
    <cellStyle name="Note 2 3 5 3 3" xfId="31447"/>
    <cellStyle name="Note 2 3 5 4" xfId="9900"/>
    <cellStyle name="Note 2 3 5 4 2" xfId="22816"/>
    <cellStyle name="Note 2 3 5 4 2 2" xfId="48661"/>
    <cellStyle name="Note 2 3 5 4 3" xfId="35747"/>
    <cellStyle name="Note 2 3 5 5" xfId="14215"/>
    <cellStyle name="Note 2 3 5 5 2" xfId="40061"/>
    <cellStyle name="Note 2 3 5 6" xfId="27147"/>
    <cellStyle name="Note 2 3 6" xfId="2351"/>
    <cellStyle name="Note 2 3 6 2" xfId="6682"/>
    <cellStyle name="Note 2 3 6 2 2" xfId="19598"/>
    <cellStyle name="Note 2 3 6 2 2 2" xfId="45443"/>
    <cellStyle name="Note 2 3 6 2 3" xfId="32529"/>
    <cellStyle name="Note 2 3 6 3" xfId="10982"/>
    <cellStyle name="Note 2 3 6 3 2" xfId="23898"/>
    <cellStyle name="Note 2 3 6 3 2 2" xfId="49743"/>
    <cellStyle name="Note 2 3 6 3 3" xfId="36829"/>
    <cellStyle name="Note 2 3 6 4" xfId="15297"/>
    <cellStyle name="Note 2 3 6 4 2" xfId="41143"/>
    <cellStyle name="Note 2 3 6 5" xfId="28229"/>
    <cellStyle name="Note 2 3 7" xfId="4532"/>
    <cellStyle name="Note 2 3 7 2" xfId="17448"/>
    <cellStyle name="Note 2 3 7 2 2" xfId="43293"/>
    <cellStyle name="Note 2 3 7 3" xfId="30379"/>
    <cellStyle name="Note 2 3 8" xfId="8832"/>
    <cellStyle name="Note 2 3 8 2" xfId="21748"/>
    <cellStyle name="Note 2 3 8 2 2" xfId="47593"/>
    <cellStyle name="Note 2 3 8 3" xfId="34679"/>
    <cellStyle name="Note 2 3 9" xfId="13147"/>
    <cellStyle name="Note 2 3 9 2" xfId="38993"/>
    <cellStyle name="Note 2 4" xfId="274"/>
    <cellStyle name="Note 2 4 2" xfId="810"/>
    <cellStyle name="Note 2 4 2 2" xfId="1880"/>
    <cellStyle name="Note 2 4 2 2 2" xfId="4041"/>
    <cellStyle name="Note 2 4 2 2 2 2" xfId="8372"/>
    <cellStyle name="Note 2 4 2 2 2 2 2" xfId="21288"/>
    <cellStyle name="Note 2 4 2 2 2 2 2 2" xfId="47133"/>
    <cellStyle name="Note 2 4 2 2 2 2 3" xfId="34219"/>
    <cellStyle name="Note 2 4 2 2 2 3" xfId="12672"/>
    <cellStyle name="Note 2 4 2 2 2 3 2" xfId="25588"/>
    <cellStyle name="Note 2 4 2 2 2 3 2 2" xfId="51433"/>
    <cellStyle name="Note 2 4 2 2 2 3 3" xfId="38519"/>
    <cellStyle name="Note 2 4 2 2 2 4" xfId="16987"/>
    <cellStyle name="Note 2 4 2 2 2 4 2" xfId="42833"/>
    <cellStyle name="Note 2 4 2 2 2 5" xfId="29919"/>
    <cellStyle name="Note 2 4 2 2 3" xfId="6222"/>
    <cellStyle name="Note 2 4 2 2 3 2" xfId="19138"/>
    <cellStyle name="Note 2 4 2 2 3 2 2" xfId="44983"/>
    <cellStyle name="Note 2 4 2 2 3 3" xfId="32069"/>
    <cellStyle name="Note 2 4 2 2 4" xfId="10522"/>
    <cellStyle name="Note 2 4 2 2 4 2" xfId="23438"/>
    <cellStyle name="Note 2 4 2 2 4 2 2" xfId="49283"/>
    <cellStyle name="Note 2 4 2 2 4 3" xfId="36369"/>
    <cellStyle name="Note 2 4 2 2 5" xfId="14837"/>
    <cellStyle name="Note 2 4 2 2 5 2" xfId="40683"/>
    <cellStyle name="Note 2 4 2 2 6" xfId="27769"/>
    <cellStyle name="Note 2 4 2 3" xfId="2973"/>
    <cellStyle name="Note 2 4 2 3 2" xfId="7304"/>
    <cellStyle name="Note 2 4 2 3 2 2" xfId="20220"/>
    <cellStyle name="Note 2 4 2 3 2 2 2" xfId="46065"/>
    <cellStyle name="Note 2 4 2 3 2 3" xfId="33151"/>
    <cellStyle name="Note 2 4 2 3 3" xfId="11604"/>
    <cellStyle name="Note 2 4 2 3 3 2" xfId="24520"/>
    <cellStyle name="Note 2 4 2 3 3 2 2" xfId="50365"/>
    <cellStyle name="Note 2 4 2 3 3 3" xfId="37451"/>
    <cellStyle name="Note 2 4 2 3 4" xfId="15919"/>
    <cellStyle name="Note 2 4 2 3 4 2" xfId="41765"/>
    <cellStyle name="Note 2 4 2 3 5" xfId="28851"/>
    <cellStyle name="Note 2 4 2 4" xfId="5154"/>
    <cellStyle name="Note 2 4 2 4 2" xfId="18070"/>
    <cellStyle name="Note 2 4 2 4 2 2" xfId="43915"/>
    <cellStyle name="Note 2 4 2 4 3" xfId="31001"/>
    <cellStyle name="Note 2 4 2 5" xfId="9454"/>
    <cellStyle name="Note 2 4 2 5 2" xfId="22370"/>
    <cellStyle name="Note 2 4 2 5 2 2" xfId="48215"/>
    <cellStyle name="Note 2 4 2 5 3" xfId="35301"/>
    <cellStyle name="Note 2 4 2 6" xfId="13769"/>
    <cellStyle name="Note 2 4 2 6 2" xfId="39615"/>
    <cellStyle name="Note 2 4 2 7" xfId="26701"/>
    <cellStyle name="Note 2 4 3" xfId="1345"/>
    <cellStyle name="Note 2 4 3 2" xfId="3507"/>
    <cellStyle name="Note 2 4 3 2 2" xfId="7838"/>
    <cellStyle name="Note 2 4 3 2 2 2" xfId="20754"/>
    <cellStyle name="Note 2 4 3 2 2 2 2" xfId="46599"/>
    <cellStyle name="Note 2 4 3 2 2 3" xfId="33685"/>
    <cellStyle name="Note 2 4 3 2 3" xfId="12138"/>
    <cellStyle name="Note 2 4 3 2 3 2" xfId="25054"/>
    <cellStyle name="Note 2 4 3 2 3 2 2" xfId="50899"/>
    <cellStyle name="Note 2 4 3 2 3 3" xfId="37985"/>
    <cellStyle name="Note 2 4 3 2 4" xfId="16453"/>
    <cellStyle name="Note 2 4 3 2 4 2" xfId="42299"/>
    <cellStyle name="Note 2 4 3 2 5" xfId="29385"/>
    <cellStyle name="Note 2 4 3 3" xfId="5688"/>
    <cellStyle name="Note 2 4 3 3 2" xfId="18604"/>
    <cellStyle name="Note 2 4 3 3 2 2" xfId="44449"/>
    <cellStyle name="Note 2 4 3 3 3" xfId="31535"/>
    <cellStyle name="Note 2 4 3 4" xfId="9988"/>
    <cellStyle name="Note 2 4 3 4 2" xfId="22904"/>
    <cellStyle name="Note 2 4 3 4 2 2" xfId="48749"/>
    <cellStyle name="Note 2 4 3 4 3" xfId="35835"/>
    <cellStyle name="Note 2 4 3 5" xfId="14303"/>
    <cellStyle name="Note 2 4 3 5 2" xfId="40149"/>
    <cellStyle name="Note 2 4 3 6" xfId="27235"/>
    <cellStyle name="Note 2 4 4" xfId="2439"/>
    <cellStyle name="Note 2 4 4 2" xfId="6770"/>
    <cellStyle name="Note 2 4 4 2 2" xfId="19686"/>
    <cellStyle name="Note 2 4 4 2 2 2" xfId="45531"/>
    <cellStyle name="Note 2 4 4 2 3" xfId="32617"/>
    <cellStyle name="Note 2 4 4 3" xfId="11070"/>
    <cellStyle name="Note 2 4 4 3 2" xfId="23986"/>
    <cellStyle name="Note 2 4 4 3 2 2" xfId="49831"/>
    <cellStyle name="Note 2 4 4 3 3" xfId="36917"/>
    <cellStyle name="Note 2 4 4 4" xfId="15385"/>
    <cellStyle name="Note 2 4 4 4 2" xfId="41231"/>
    <cellStyle name="Note 2 4 4 5" xfId="28317"/>
    <cellStyle name="Note 2 4 5" xfId="4620"/>
    <cellStyle name="Note 2 4 5 2" xfId="17536"/>
    <cellStyle name="Note 2 4 5 2 2" xfId="43381"/>
    <cellStyle name="Note 2 4 5 3" xfId="30467"/>
    <cellStyle name="Note 2 4 6" xfId="8920"/>
    <cellStyle name="Note 2 4 6 2" xfId="21836"/>
    <cellStyle name="Note 2 4 6 2 2" xfId="47681"/>
    <cellStyle name="Note 2 4 6 3" xfId="34767"/>
    <cellStyle name="Note 2 4 7" xfId="13235"/>
    <cellStyle name="Note 2 4 7 2" xfId="39081"/>
    <cellStyle name="Note 2 4 8" xfId="26167"/>
    <cellStyle name="Note 2 5" xfId="453"/>
    <cellStyle name="Note 2 5 2" xfId="988"/>
    <cellStyle name="Note 2 5 2 2" xfId="2058"/>
    <cellStyle name="Note 2 5 2 2 2" xfId="4219"/>
    <cellStyle name="Note 2 5 2 2 2 2" xfId="8550"/>
    <cellStyle name="Note 2 5 2 2 2 2 2" xfId="21466"/>
    <cellStyle name="Note 2 5 2 2 2 2 2 2" xfId="47311"/>
    <cellStyle name="Note 2 5 2 2 2 2 3" xfId="34397"/>
    <cellStyle name="Note 2 5 2 2 2 3" xfId="12850"/>
    <cellStyle name="Note 2 5 2 2 2 3 2" xfId="25766"/>
    <cellStyle name="Note 2 5 2 2 2 3 2 2" xfId="51611"/>
    <cellStyle name="Note 2 5 2 2 2 3 3" xfId="38697"/>
    <cellStyle name="Note 2 5 2 2 2 4" xfId="17165"/>
    <cellStyle name="Note 2 5 2 2 2 4 2" xfId="43011"/>
    <cellStyle name="Note 2 5 2 2 2 5" xfId="30097"/>
    <cellStyle name="Note 2 5 2 2 3" xfId="6400"/>
    <cellStyle name="Note 2 5 2 2 3 2" xfId="19316"/>
    <cellStyle name="Note 2 5 2 2 3 2 2" xfId="45161"/>
    <cellStyle name="Note 2 5 2 2 3 3" xfId="32247"/>
    <cellStyle name="Note 2 5 2 2 4" xfId="10700"/>
    <cellStyle name="Note 2 5 2 2 4 2" xfId="23616"/>
    <cellStyle name="Note 2 5 2 2 4 2 2" xfId="49461"/>
    <cellStyle name="Note 2 5 2 2 4 3" xfId="36547"/>
    <cellStyle name="Note 2 5 2 2 5" xfId="15015"/>
    <cellStyle name="Note 2 5 2 2 5 2" xfId="40861"/>
    <cellStyle name="Note 2 5 2 2 6" xfId="27947"/>
    <cellStyle name="Note 2 5 2 3" xfId="3151"/>
    <cellStyle name="Note 2 5 2 3 2" xfId="7482"/>
    <cellStyle name="Note 2 5 2 3 2 2" xfId="20398"/>
    <cellStyle name="Note 2 5 2 3 2 2 2" xfId="46243"/>
    <cellStyle name="Note 2 5 2 3 2 3" xfId="33329"/>
    <cellStyle name="Note 2 5 2 3 3" xfId="11782"/>
    <cellStyle name="Note 2 5 2 3 3 2" xfId="24698"/>
    <cellStyle name="Note 2 5 2 3 3 2 2" xfId="50543"/>
    <cellStyle name="Note 2 5 2 3 3 3" xfId="37629"/>
    <cellStyle name="Note 2 5 2 3 4" xfId="16097"/>
    <cellStyle name="Note 2 5 2 3 4 2" xfId="41943"/>
    <cellStyle name="Note 2 5 2 3 5" xfId="29029"/>
    <cellStyle name="Note 2 5 2 4" xfId="5332"/>
    <cellStyle name="Note 2 5 2 4 2" xfId="18248"/>
    <cellStyle name="Note 2 5 2 4 2 2" xfId="44093"/>
    <cellStyle name="Note 2 5 2 4 3" xfId="31179"/>
    <cellStyle name="Note 2 5 2 5" xfId="9632"/>
    <cellStyle name="Note 2 5 2 5 2" xfId="22548"/>
    <cellStyle name="Note 2 5 2 5 2 2" xfId="48393"/>
    <cellStyle name="Note 2 5 2 5 3" xfId="35479"/>
    <cellStyle name="Note 2 5 2 6" xfId="13947"/>
    <cellStyle name="Note 2 5 2 6 2" xfId="39793"/>
    <cellStyle name="Note 2 5 2 7" xfId="26879"/>
    <cellStyle name="Note 2 5 3" xfId="1523"/>
    <cellStyle name="Note 2 5 3 2" xfId="3685"/>
    <cellStyle name="Note 2 5 3 2 2" xfId="8016"/>
    <cellStyle name="Note 2 5 3 2 2 2" xfId="20932"/>
    <cellStyle name="Note 2 5 3 2 2 2 2" xfId="46777"/>
    <cellStyle name="Note 2 5 3 2 2 3" xfId="33863"/>
    <cellStyle name="Note 2 5 3 2 3" xfId="12316"/>
    <cellStyle name="Note 2 5 3 2 3 2" xfId="25232"/>
    <cellStyle name="Note 2 5 3 2 3 2 2" xfId="51077"/>
    <cellStyle name="Note 2 5 3 2 3 3" xfId="38163"/>
    <cellStyle name="Note 2 5 3 2 4" xfId="16631"/>
    <cellStyle name="Note 2 5 3 2 4 2" xfId="42477"/>
    <cellStyle name="Note 2 5 3 2 5" xfId="29563"/>
    <cellStyle name="Note 2 5 3 3" xfId="5866"/>
    <cellStyle name="Note 2 5 3 3 2" xfId="18782"/>
    <cellStyle name="Note 2 5 3 3 2 2" xfId="44627"/>
    <cellStyle name="Note 2 5 3 3 3" xfId="31713"/>
    <cellStyle name="Note 2 5 3 4" xfId="10166"/>
    <cellStyle name="Note 2 5 3 4 2" xfId="23082"/>
    <cellStyle name="Note 2 5 3 4 2 2" xfId="48927"/>
    <cellStyle name="Note 2 5 3 4 3" xfId="36013"/>
    <cellStyle name="Note 2 5 3 5" xfId="14481"/>
    <cellStyle name="Note 2 5 3 5 2" xfId="40327"/>
    <cellStyle name="Note 2 5 3 6" xfId="27413"/>
    <cellStyle name="Note 2 5 4" xfId="2617"/>
    <cellStyle name="Note 2 5 4 2" xfId="6948"/>
    <cellStyle name="Note 2 5 4 2 2" xfId="19864"/>
    <cellStyle name="Note 2 5 4 2 2 2" xfId="45709"/>
    <cellStyle name="Note 2 5 4 2 3" xfId="32795"/>
    <cellStyle name="Note 2 5 4 3" xfId="11248"/>
    <cellStyle name="Note 2 5 4 3 2" xfId="24164"/>
    <cellStyle name="Note 2 5 4 3 2 2" xfId="50009"/>
    <cellStyle name="Note 2 5 4 3 3" xfId="37095"/>
    <cellStyle name="Note 2 5 4 4" xfId="15563"/>
    <cellStyle name="Note 2 5 4 4 2" xfId="41409"/>
    <cellStyle name="Note 2 5 4 5" xfId="28495"/>
    <cellStyle name="Note 2 5 5" xfId="4798"/>
    <cellStyle name="Note 2 5 5 2" xfId="17714"/>
    <cellStyle name="Note 2 5 5 2 2" xfId="43559"/>
    <cellStyle name="Note 2 5 5 3" xfId="30645"/>
    <cellStyle name="Note 2 5 6" xfId="9098"/>
    <cellStyle name="Note 2 5 6 2" xfId="22014"/>
    <cellStyle name="Note 2 5 6 2 2" xfId="47859"/>
    <cellStyle name="Note 2 5 6 3" xfId="34945"/>
    <cellStyle name="Note 2 5 7" xfId="13413"/>
    <cellStyle name="Note 2 5 7 2" xfId="39259"/>
    <cellStyle name="Note 2 5 8" xfId="26345"/>
    <cellStyle name="Note 2 6" xfId="632"/>
    <cellStyle name="Note 2 6 2" xfId="1702"/>
    <cellStyle name="Note 2 6 2 2" xfId="3863"/>
    <cellStyle name="Note 2 6 2 2 2" xfId="8194"/>
    <cellStyle name="Note 2 6 2 2 2 2" xfId="21110"/>
    <cellStyle name="Note 2 6 2 2 2 2 2" xfId="46955"/>
    <cellStyle name="Note 2 6 2 2 2 3" xfId="34041"/>
    <cellStyle name="Note 2 6 2 2 3" xfId="12494"/>
    <cellStyle name="Note 2 6 2 2 3 2" xfId="25410"/>
    <cellStyle name="Note 2 6 2 2 3 2 2" xfId="51255"/>
    <cellStyle name="Note 2 6 2 2 3 3" xfId="38341"/>
    <cellStyle name="Note 2 6 2 2 4" xfId="16809"/>
    <cellStyle name="Note 2 6 2 2 4 2" xfId="42655"/>
    <cellStyle name="Note 2 6 2 2 5" xfId="29741"/>
    <cellStyle name="Note 2 6 2 3" xfId="6044"/>
    <cellStyle name="Note 2 6 2 3 2" xfId="18960"/>
    <cellStyle name="Note 2 6 2 3 2 2" xfId="44805"/>
    <cellStyle name="Note 2 6 2 3 3" xfId="31891"/>
    <cellStyle name="Note 2 6 2 4" xfId="10344"/>
    <cellStyle name="Note 2 6 2 4 2" xfId="23260"/>
    <cellStyle name="Note 2 6 2 4 2 2" xfId="49105"/>
    <cellStyle name="Note 2 6 2 4 3" xfId="36191"/>
    <cellStyle name="Note 2 6 2 5" xfId="14659"/>
    <cellStyle name="Note 2 6 2 5 2" xfId="40505"/>
    <cellStyle name="Note 2 6 2 6" xfId="27591"/>
    <cellStyle name="Note 2 6 3" xfId="2795"/>
    <cellStyle name="Note 2 6 3 2" xfId="7126"/>
    <cellStyle name="Note 2 6 3 2 2" xfId="20042"/>
    <cellStyle name="Note 2 6 3 2 2 2" xfId="45887"/>
    <cellStyle name="Note 2 6 3 2 3" xfId="32973"/>
    <cellStyle name="Note 2 6 3 3" xfId="11426"/>
    <cellStyle name="Note 2 6 3 3 2" xfId="24342"/>
    <cellStyle name="Note 2 6 3 3 2 2" xfId="50187"/>
    <cellStyle name="Note 2 6 3 3 3" xfId="37273"/>
    <cellStyle name="Note 2 6 3 4" xfId="15741"/>
    <cellStyle name="Note 2 6 3 4 2" xfId="41587"/>
    <cellStyle name="Note 2 6 3 5" xfId="28673"/>
    <cellStyle name="Note 2 6 4" xfId="4976"/>
    <cellStyle name="Note 2 6 4 2" xfId="17892"/>
    <cellStyle name="Note 2 6 4 2 2" xfId="43737"/>
    <cellStyle name="Note 2 6 4 3" xfId="30823"/>
    <cellStyle name="Note 2 6 5" xfId="9276"/>
    <cellStyle name="Note 2 6 5 2" xfId="22192"/>
    <cellStyle name="Note 2 6 5 2 2" xfId="48037"/>
    <cellStyle name="Note 2 6 5 3" xfId="35123"/>
    <cellStyle name="Note 2 6 6" xfId="13591"/>
    <cellStyle name="Note 2 6 6 2" xfId="39437"/>
    <cellStyle name="Note 2 6 7" xfId="26523"/>
    <cellStyle name="Note 2 7" xfId="1167"/>
    <cellStyle name="Note 2 7 2" xfId="3329"/>
    <cellStyle name="Note 2 7 2 2" xfId="7660"/>
    <cellStyle name="Note 2 7 2 2 2" xfId="20576"/>
    <cellStyle name="Note 2 7 2 2 2 2" xfId="46421"/>
    <cellStyle name="Note 2 7 2 2 3" xfId="33507"/>
    <cellStyle name="Note 2 7 2 3" xfId="11960"/>
    <cellStyle name="Note 2 7 2 3 2" xfId="24876"/>
    <cellStyle name="Note 2 7 2 3 2 2" xfId="50721"/>
    <cellStyle name="Note 2 7 2 3 3" xfId="37807"/>
    <cellStyle name="Note 2 7 2 4" xfId="16275"/>
    <cellStyle name="Note 2 7 2 4 2" xfId="42121"/>
    <cellStyle name="Note 2 7 2 5" xfId="29207"/>
    <cellStyle name="Note 2 7 3" xfId="5510"/>
    <cellStyle name="Note 2 7 3 2" xfId="18426"/>
    <cellStyle name="Note 2 7 3 2 2" xfId="44271"/>
    <cellStyle name="Note 2 7 3 3" xfId="31357"/>
    <cellStyle name="Note 2 7 4" xfId="9810"/>
    <cellStyle name="Note 2 7 4 2" xfId="22726"/>
    <cellStyle name="Note 2 7 4 2 2" xfId="48571"/>
    <cellStyle name="Note 2 7 4 3" xfId="35657"/>
    <cellStyle name="Note 2 7 5" xfId="14125"/>
    <cellStyle name="Note 2 7 5 2" xfId="39971"/>
    <cellStyle name="Note 2 7 6" xfId="27057"/>
    <cellStyle name="Note 2 8" xfId="2261"/>
    <cellStyle name="Note 2 8 2" xfId="6592"/>
    <cellStyle name="Note 2 8 2 2" xfId="19508"/>
    <cellStyle name="Note 2 8 2 2 2" xfId="45353"/>
    <cellStyle name="Note 2 8 2 3" xfId="32439"/>
    <cellStyle name="Note 2 8 3" xfId="10892"/>
    <cellStyle name="Note 2 8 3 2" xfId="23808"/>
    <cellStyle name="Note 2 8 3 2 2" xfId="49653"/>
    <cellStyle name="Note 2 8 3 3" xfId="36739"/>
    <cellStyle name="Note 2 8 4" xfId="15207"/>
    <cellStyle name="Note 2 8 4 2" xfId="41053"/>
    <cellStyle name="Note 2 8 5" xfId="28139"/>
    <cellStyle name="Note 2 9" xfId="4442"/>
    <cellStyle name="Note 2 9 2" xfId="17358"/>
    <cellStyle name="Note 2 9 2 2" xfId="43203"/>
    <cellStyle name="Note 2 9 3" xfId="30289"/>
    <cellStyle name="Note 3" xfId="2230"/>
    <cellStyle name="Note 3 2" xfId="4381"/>
    <cellStyle name="Note 3 2 2" xfId="8712"/>
    <cellStyle name="Note 3 2 2 2" xfId="21628"/>
    <cellStyle name="Note 3 2 2 2 2" xfId="47473"/>
    <cellStyle name="Note 3 2 2 3" xfId="34559"/>
    <cellStyle name="Note 3 2 3" xfId="13012"/>
    <cellStyle name="Note 3 2 3 2" xfId="25928"/>
    <cellStyle name="Note 3 2 3 2 2" xfId="51773"/>
    <cellStyle name="Note 3 2 3 3" xfId="38859"/>
    <cellStyle name="Note 3 2 4" xfId="17327"/>
    <cellStyle name="Note 3 2 4 2" xfId="43173"/>
    <cellStyle name="Note 3 2 5" xfId="30259"/>
    <cellStyle name="Note 3 3" xfId="6562"/>
    <cellStyle name="Note 3 3 2" xfId="19478"/>
    <cellStyle name="Note 3 3 2 2" xfId="45323"/>
    <cellStyle name="Note 3 3 3" xfId="32409"/>
    <cellStyle name="Note 3 4" xfId="10862"/>
    <cellStyle name="Note 3 4 2" xfId="23778"/>
    <cellStyle name="Note 3 4 2 2" xfId="49623"/>
    <cellStyle name="Note 3 4 3" xfId="36709"/>
    <cellStyle name="Note 3 5" xfId="15177"/>
    <cellStyle name="Note 3 5 2" xfId="41023"/>
    <cellStyle name="Note 3 6" xfId="28109"/>
    <cellStyle name="Note 4" xfId="13026"/>
    <cellStyle name="Note 4 2" xfId="25942"/>
    <cellStyle name="Note 4 2 2" xfId="51787"/>
    <cellStyle name="Note 4 3" xfId="38873"/>
    <cellStyle name="Note 5" xfId="25958"/>
    <cellStyle name="Note 5 2" xfId="51801"/>
    <cellStyle name="Standaard_SCLUP - New Categories with rt" xfId="1"/>
    <cellStyle name="Акцент1" xfId="20" builtinId="29" customBuiltin="1"/>
    <cellStyle name="Акцент2" xfId="24" builtinId="33" customBuiltin="1"/>
    <cellStyle name="Акцент3" xfId="28" builtinId="37" customBuiltin="1"/>
    <cellStyle name="Акцент4" xfId="32" builtinId="41" customBuiltin="1"/>
    <cellStyle name="Акцент5" xfId="36" builtinId="45" customBuiltin="1"/>
    <cellStyle name="Акцент6" xfId="40" builtinId="49" customBuiltin="1"/>
    <cellStyle name="Ввод " xfId="12" builtinId="20" customBuiltin="1"/>
    <cellStyle name="Вывод" xfId="13" builtinId="21" customBuiltin="1"/>
    <cellStyle name="Вычисление" xfId="14" builtinId="22" customBuiltin="1"/>
    <cellStyle name="Гиперссылка" xfId="51862" builtinId="8"/>
    <cellStyle name="Заголовок 1" xfId="5" builtinId="16" customBuiltin="1"/>
    <cellStyle name="Заголовок 2" xfId="6" builtinId="17" customBuiltin="1"/>
    <cellStyle name="Заголовок 3" xfId="7" builtinId="18" customBuiltin="1"/>
    <cellStyle name="Заголовок 4" xfId="8" builtinId="19" customBuiltin="1"/>
    <cellStyle name="Итог" xfId="19" builtinId="25" customBuiltin="1"/>
    <cellStyle name="Контрольная ячейка" xfId="16" builtinId="23" customBuiltin="1"/>
    <cellStyle name="Название" xfId="4" builtinId="15" customBuiltin="1"/>
    <cellStyle name="Нейтральный" xfId="11" builtinId="28" customBuiltin="1"/>
    <cellStyle name="Обычный" xfId="0" builtinId="0"/>
    <cellStyle name="Плохой" xfId="10" builtinId="27" customBuiltin="1"/>
    <cellStyle name="Пояснение" xfId="18" builtinId="53" customBuiltin="1"/>
    <cellStyle name="Связанная ячейка" xfId="15" builtinId="24" customBuiltin="1"/>
    <cellStyle name="Текст предупреждения" xfId="17" builtinId="11" customBuiltin="1"/>
    <cellStyle name="Хороший" xfId="9"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8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lsevier.com/solutions/scopus/how-scopus-works/content/content-policy-and-sele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abSelected="1" zoomScale="90" zoomScaleNormal="90" workbookViewId="0">
      <selection activeCell="B15" sqref="B15"/>
    </sheetView>
  </sheetViews>
  <sheetFormatPr defaultRowHeight="12.75" x14ac:dyDescent="0.2"/>
  <cols>
    <col min="1" max="1" width="20.140625" style="2" customWidth="1"/>
    <col min="2" max="2" width="59.28515625" customWidth="1"/>
    <col min="3" max="4" width="10.85546875" style="1" customWidth="1"/>
    <col min="5" max="5" width="53" customWidth="1"/>
    <col min="6" max="6" width="24.5703125" customWidth="1"/>
    <col min="7" max="8" width="11.28515625" style="2" customWidth="1"/>
    <col min="9" max="9" width="16.140625" style="2" customWidth="1"/>
    <col min="10" max="10" width="26.5703125" style="2" customWidth="1"/>
  </cols>
  <sheetData>
    <row r="1" spans="1:10" s="4" customFormat="1" ht="36.950000000000003" customHeight="1" x14ac:dyDescent="0.2">
      <c r="A1" s="8" t="s">
        <v>21</v>
      </c>
      <c r="C1" s="6"/>
      <c r="G1" s="9" t="s">
        <v>19</v>
      </c>
      <c r="H1" s="9"/>
      <c r="I1" s="9"/>
      <c r="J1" s="9"/>
    </row>
    <row r="2" spans="1:10" s="4" customFormat="1" ht="12.95" customHeight="1" x14ac:dyDescent="0.2">
      <c r="A2" s="7" t="s">
        <v>0</v>
      </c>
      <c r="B2" s="7" t="s">
        <v>20</v>
      </c>
      <c r="C2" s="7" t="s">
        <v>8</v>
      </c>
      <c r="D2" s="7" t="s">
        <v>1</v>
      </c>
      <c r="E2" s="7" t="s">
        <v>9</v>
      </c>
      <c r="F2" s="7" t="s">
        <v>10</v>
      </c>
      <c r="G2" s="7" t="s">
        <v>16</v>
      </c>
      <c r="H2" s="7" t="s">
        <v>17</v>
      </c>
      <c r="I2" s="7" t="s">
        <v>18</v>
      </c>
      <c r="J2" s="7" t="s">
        <v>11</v>
      </c>
    </row>
    <row r="3" spans="1:10" x14ac:dyDescent="0.2">
      <c r="A3" s="2">
        <v>21100872051</v>
      </c>
      <c r="B3" s="3" t="s">
        <v>2</v>
      </c>
      <c r="C3" s="1" t="s">
        <v>24</v>
      </c>
      <c r="D3" s="1" t="s">
        <v>25</v>
      </c>
      <c r="E3" t="s">
        <v>26</v>
      </c>
      <c r="F3" t="s">
        <v>13</v>
      </c>
      <c r="G3" s="2">
        <v>2020</v>
      </c>
      <c r="H3" s="2">
        <v>76</v>
      </c>
      <c r="I3" s="2">
        <v>1</v>
      </c>
      <c r="J3" s="2" t="s">
        <v>27</v>
      </c>
    </row>
    <row r="4" spans="1:10" x14ac:dyDescent="0.2">
      <c r="A4" s="2">
        <v>19700201139</v>
      </c>
      <c r="B4" s="3" t="s">
        <v>3</v>
      </c>
      <c r="C4" s="1" t="s">
        <v>28</v>
      </c>
      <c r="D4" s="1" t="s">
        <v>29</v>
      </c>
      <c r="E4" t="s">
        <v>7</v>
      </c>
      <c r="F4" t="s">
        <v>12</v>
      </c>
      <c r="G4" s="2">
        <v>2021</v>
      </c>
      <c r="H4" s="2">
        <v>12</v>
      </c>
      <c r="I4" s="2">
        <v>1</v>
      </c>
      <c r="J4" s="2" t="s">
        <v>15</v>
      </c>
    </row>
    <row r="5" spans="1:10" x14ac:dyDescent="0.2">
      <c r="A5" s="2">
        <v>21100215707</v>
      </c>
      <c r="B5" s="3" t="s">
        <v>4</v>
      </c>
      <c r="C5" s="1" t="s">
        <v>30</v>
      </c>
      <c r="E5" t="s">
        <v>31</v>
      </c>
      <c r="F5" t="s">
        <v>12</v>
      </c>
      <c r="G5" s="2">
        <v>2021</v>
      </c>
      <c r="H5" s="2">
        <v>14</v>
      </c>
      <c r="I5" s="2">
        <v>4</v>
      </c>
      <c r="J5" s="5" t="s">
        <v>14</v>
      </c>
    </row>
    <row r="6" spans="1:10" x14ac:dyDescent="0.2">
      <c r="A6" s="2">
        <v>87584</v>
      </c>
      <c r="B6" s="3" t="s">
        <v>6</v>
      </c>
      <c r="C6" s="1" t="s">
        <v>22</v>
      </c>
      <c r="E6" t="s">
        <v>5</v>
      </c>
      <c r="F6" t="s">
        <v>13</v>
      </c>
      <c r="G6" s="2">
        <v>2019</v>
      </c>
      <c r="H6" s="2">
        <v>41</v>
      </c>
      <c r="I6" s="2">
        <v>5</v>
      </c>
      <c r="J6" s="2" t="s">
        <v>23</v>
      </c>
    </row>
  </sheetData>
  <sortState ref="A3:K672">
    <sortCondition ref="B3:B672"/>
  </sortState>
  <mergeCells count="1">
    <mergeCell ref="G1:J1"/>
  </mergeCells>
  <conditionalFormatting sqref="C2:D5 C1">
    <cfRule type="duplicateValues" dxfId="1" priority="18"/>
  </conditionalFormatting>
  <conditionalFormatting sqref="C6:D6">
    <cfRule type="duplicateValues" dxfId="0" priority="19"/>
  </conditionalFormatting>
  <hyperlinks>
    <hyperlink ref="A1" r:id="rId1" location="reevaluation" display="Status: March 2021 (more information on Scopus Re-evaluation)"/>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2EC3B84F5B674F952AAB9ED6A4481F" ma:contentTypeVersion="12" ma:contentTypeDescription="Create a new document." ma:contentTypeScope="" ma:versionID="3853d150d36bf69a06fb83a0610c9d42">
  <xsd:schema xmlns:xsd="http://www.w3.org/2001/XMLSchema" xmlns:xs="http://www.w3.org/2001/XMLSchema" xmlns:p="http://schemas.microsoft.com/office/2006/metadata/properties" xmlns:ns3="3f226b4a-dae7-4719-8bae-c833a551b5dc" xmlns:ns4="87183d43-9705-4a77-acce-57650ba76132" targetNamespace="http://schemas.microsoft.com/office/2006/metadata/properties" ma:root="true" ma:fieldsID="cb98da7d42bf6005cfc5f330f751978d" ns3:_="" ns4:_="">
    <xsd:import namespace="3f226b4a-dae7-4719-8bae-c833a551b5dc"/>
    <xsd:import namespace="87183d43-9705-4a77-acce-57650ba761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AutoKeyPoints" minOccurs="0"/>
                <xsd:element ref="ns4:MediaServiceKeyPoint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226b4a-dae7-4719-8bae-c833a551b5d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183d43-9705-4a77-acce-57650ba7613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E6422D-8E1F-4A14-BE4D-9449FFB748D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3f226b4a-dae7-4719-8bae-c833a551b5dc"/>
    <ds:schemaRef ds:uri="http://schemas.microsoft.com/office/infopath/2007/PartnerControls"/>
    <ds:schemaRef ds:uri="87183d43-9705-4a77-acce-57650ba76132"/>
    <ds:schemaRef ds:uri="http://www.w3.org/XML/1998/namespace"/>
  </ds:schemaRefs>
</ds:datastoreItem>
</file>

<file path=customXml/itemProps2.xml><?xml version="1.0" encoding="utf-8"?>
<ds:datastoreItem xmlns:ds="http://schemas.openxmlformats.org/officeDocument/2006/customXml" ds:itemID="{CE94B812-C226-417A-9472-61C613B11960}">
  <ds:schemaRefs>
    <ds:schemaRef ds:uri="http://schemas.microsoft.com/sharepoint/v3/contenttype/forms"/>
  </ds:schemaRefs>
</ds:datastoreItem>
</file>

<file path=customXml/itemProps3.xml><?xml version="1.0" encoding="utf-8"?>
<ds:datastoreItem xmlns:ds="http://schemas.openxmlformats.org/officeDocument/2006/customXml" ds:itemID="{6966B875-18DF-45BC-A93D-2D6DE8709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226b4a-dae7-4719-8bae-c833a551b5dc"/>
    <ds:schemaRef ds:uri="87183d43-9705-4a77-acce-57650ba761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Discontinued titles April 2021</vt:lpstr>
    </vt:vector>
  </TitlesOfParts>
  <Manager/>
  <Company>REED Elsevier</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Scopus Title List Q4 2016</dc:title>
  <dc:subject/>
  <dc:creator>Elsevier</dc:creator>
  <cp:keywords/>
  <dc:description/>
  <cp:lastModifiedBy>380954930411</cp:lastModifiedBy>
  <cp:revision/>
  <dcterms:created xsi:type="dcterms:W3CDTF">2007-11-07T10:30:12Z</dcterms:created>
  <dcterms:modified xsi:type="dcterms:W3CDTF">2021-05-18T07:07:10Z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0x010100582EC3B84F5B674F952AAB9ED6A4481F</vt:lpwstr>
  </property>
  <property fmtid="{D5CDD505-2E9C-101B-9397-08002B2CF9AE}" pid="4" name="MSIP_Label_549ac42a-3eb4-4074-b885-aea26bd6241e_Enabled">
    <vt:lpwstr>true</vt:lpwstr>
  </property>
  <property fmtid="{D5CDD505-2E9C-101B-9397-08002B2CF9AE}" pid="5" name="MSIP_Label_549ac42a-3eb4-4074-b885-aea26bd6241e_SetDate">
    <vt:lpwstr>2021-03-22T14:21:56Z</vt:lpwstr>
  </property>
  <property fmtid="{D5CDD505-2E9C-101B-9397-08002B2CF9AE}" pid="6" name="MSIP_Label_549ac42a-3eb4-4074-b885-aea26bd6241e_Method">
    <vt:lpwstr>Standard</vt:lpwstr>
  </property>
  <property fmtid="{D5CDD505-2E9C-101B-9397-08002B2CF9AE}" pid="7" name="MSIP_Label_549ac42a-3eb4-4074-b885-aea26bd6241e_Name">
    <vt:lpwstr>General Business</vt:lpwstr>
  </property>
  <property fmtid="{D5CDD505-2E9C-101B-9397-08002B2CF9AE}" pid="8" name="MSIP_Label_549ac42a-3eb4-4074-b885-aea26bd6241e_SiteId">
    <vt:lpwstr>9274ee3f-9425-4109-a27f-9fb15c10675d</vt:lpwstr>
  </property>
  <property fmtid="{D5CDD505-2E9C-101B-9397-08002B2CF9AE}" pid="9" name="MSIP_Label_549ac42a-3eb4-4074-b885-aea26bd6241e_ActionId">
    <vt:lpwstr>087e63b2-e5cc-458b-8e23-eff3ed8a0855</vt:lpwstr>
  </property>
  <property fmtid="{D5CDD505-2E9C-101B-9397-08002B2CF9AE}" pid="10" name="MSIP_Label_549ac42a-3eb4-4074-b885-aea26bd6241e_ContentBits">
    <vt:lpwstr>0</vt:lpwstr>
  </property>
</Properties>
</file>